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S:\gob-abierto\20 SEMANA DE LA ADMINISTRACIÓN ABIERTA\2024 SEPTIMA SEMANA AA MARZO\10 EXCEL OGP\"/>
    </mc:Choice>
  </mc:AlternateContent>
  <xr:revisionPtr revIDLastSave="0" documentId="13_ncr:1_{30CF430E-6FCF-46C3-9570-A66EBC9464FF}" xr6:coauthVersionLast="47" xr6:coauthVersionMax="47" xr10:uidLastSave="{00000000-0000-0000-0000-000000000000}"/>
  <bookViews>
    <workbookView xWindow="-120" yWindow="-120" windowWidth="29040" windowHeight="15840" tabRatio="534" xr2:uid="{44371BA7-3290-4723-9BF7-9110409E7CE4}"/>
  </bookViews>
  <sheets>
    <sheet name="Eventos presenciales" sheetId="1" r:id="rId1"/>
    <sheet name="listas" sheetId="2" state="hidden" r:id="rId2"/>
    <sheet name="Municipios" sheetId="6" state="hidden" r:id="rId3"/>
  </sheets>
  <definedNames>
    <definedName name="_xlnm._FilterDatabase" localSheetId="0" hidden="1">'Eventos presenciales'!$A$2:$R$1352</definedName>
    <definedName name="Albacete">Municipios!$B$2:$B$89</definedName>
    <definedName name="Alicante_Alacant">Municipios!$C$2:$C$143</definedName>
    <definedName name="Almería">Municipios!$D$2:$D$105</definedName>
    <definedName name="Araba_Álava">Municipios!$E$2:$E$53</definedName>
    <definedName name="Asturias">Municipios!$F$2:$F$80</definedName>
    <definedName name="Ávila">Municipios!$G$2:$G$250</definedName>
    <definedName name="Badajoz">Municipios!$H$2:$H$167</definedName>
    <definedName name="Balears_Illes">Municipios!$I$2:$I$69</definedName>
    <definedName name="Barcelona">Municipios!$J$2:$J$313</definedName>
    <definedName name="Bizkaia">Municipios!$K$2:$K$114</definedName>
    <definedName name="Burgos">Municipios!$L$2:$L$373</definedName>
    <definedName name="Cáceres">Municipios!$M$2:$M$225</definedName>
    <definedName name="Cádiz">Municipios!$N$2:$N$47</definedName>
    <definedName name="Cantabria">Municipios!$O$2:$O$104</definedName>
    <definedName name="Caruña_A">Municipios!$S$2:$S$95</definedName>
    <definedName name="Castellón_Castelló">Municipios!$P$2:$P$137</definedName>
    <definedName name="Ceuta">Municipios!$AZ$3</definedName>
    <definedName name="Ciudad_Real">Municipios!$Q$2:$Q$104</definedName>
    <definedName name="Córdoba">Municipios!$R$2:$R$79</definedName>
    <definedName name="Cuenca">Municipios!$T$2:$T$240</definedName>
    <definedName name="Girona">Municipios!$V$2:$V$223</definedName>
    <definedName name="Granada">Municipios!$W$2:$W$176</definedName>
    <definedName name="Guadalajara">Municipios!$X$2:$X$290</definedName>
    <definedName name="Guipuzcoa">Municipios!$U$2:$U$90</definedName>
    <definedName name="Huelva">Municipios!$Y$2:$Y$82</definedName>
    <definedName name="Huesca">Municipios!$Z$2:$Z$204</definedName>
    <definedName name="Jaen">Municipios!$AA$2:$AA$99</definedName>
    <definedName name="León">Municipios!$AB$2:$AB$213</definedName>
    <definedName name="Lleida">Municipios!$AC$2:$AC$233</definedName>
    <definedName name="Lugo">Municipios!$AD$2:$AD$69</definedName>
    <definedName name="Madrid">Municipios!$AE$2:$AE$181</definedName>
    <definedName name="Málaga">Municipios!$AF$2:$AF$105</definedName>
    <definedName name="Melilla">Municipios!$BA$3</definedName>
    <definedName name="Murcia">Municipios!$AG$2:$AG$47</definedName>
    <definedName name="Navarra">Municipios!$AH$2:$AH$274</definedName>
    <definedName name="Ourense">Municipios!$AI$2:$AI$94</definedName>
    <definedName name="Palencia">Municipios!$AJ$2:$AJ$193</definedName>
    <definedName name="Palmas_Las">Municipios!$AK$2:$AK$36</definedName>
    <definedName name="Pontevedra">Municipios!$AL$2:$AL$63</definedName>
    <definedName name="Provincias">Tabla1[[#All],[Provincias]]</definedName>
    <definedName name="Rioja_La">Municipios!$AM$2:$AM$176</definedName>
    <definedName name="Salamanca">Municipios!$AN$2:$AN$364</definedName>
    <definedName name="Santa_Cruz_de_Tenerife">Municipios!$AO$2:$AO$56</definedName>
    <definedName name="Segovia">Municipios!$AP$2:$AP$211</definedName>
    <definedName name="Sevilla">Municipios!$AQ$2:$AQ$108</definedName>
    <definedName name="Soria">Municipios!$AR$2:$AR$185</definedName>
    <definedName name="Tarragona">Municipios!$AS$2:$AS$186</definedName>
    <definedName name="Teruel">Municipios!$AT$2:$AT$238</definedName>
    <definedName name="Toledo">Municipios!$AU$2:$AU$206</definedName>
    <definedName name="Valencia_Valéncia">Municipios!$AV$2:$AV$268</definedName>
    <definedName name="Valladolid">Municipios!$AW$2:$AW$227</definedName>
    <definedName name="Zamora">Municipios!$AX$2:$AX$250</definedName>
    <definedName name="Zaragoza">Municipios!$AY$2:$AY$295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6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 Yelmo Leon, Felix</author>
    <author>CORDERO FONDON BEATRIZ</author>
  </authors>
  <commentList>
    <comment ref="M294" authorId="0" shapeId="0" xr:uid="{1DFE443C-56C9-4574-86B2-2335DB858FAB}">
      <text>
        <r>
          <rPr>
            <b/>
            <sz val="9"/>
            <color indexed="81"/>
            <rFont val="Tahoma"/>
            <family val="2"/>
          </rPr>
          <t>Pasa de las 10:00 a las 11:00</t>
        </r>
      </text>
    </comment>
    <comment ref="K513" authorId="1" shapeId="0" xr:uid="{C4AD30E0-687E-4C6C-9424-D0541EF530E4}">
      <text>
        <r>
          <rPr>
            <b/>
            <sz val="9"/>
            <color indexed="81"/>
            <rFont val="Tahoma"/>
            <family val="2"/>
          </rPr>
          <t>CORDERO FONDON BEATRIZ:</t>
        </r>
        <r>
          <rPr>
            <sz val="9"/>
            <color indexed="81"/>
            <rFont val="Tahoma"/>
            <family val="2"/>
          </rPr>
          <t xml:space="preserve">
35.887440973455746, -5.307161459921677</t>
        </r>
      </text>
    </comment>
    <comment ref="D812" authorId="1" shapeId="0" xr:uid="{D32E4AF1-214D-4D19-BD3F-37FE9A4B8E71}">
      <text>
        <r>
          <rPr>
            <b/>
            <sz val="9"/>
            <color indexed="81"/>
            <rFont val="Tahoma"/>
            <family val="2"/>
          </rPr>
          <t>CORDERO FONDON BEATRIZ:</t>
        </r>
        <r>
          <rPr>
            <sz val="9"/>
            <color indexed="81"/>
            <rFont val="Tahoma"/>
            <family val="2"/>
          </rPr>
          <t xml:space="preserve">
Nuevo título, anterior "Novedades en Información y Asistencia"</t>
        </r>
      </text>
    </comment>
  </commentList>
</comments>
</file>

<file path=xl/sharedStrings.xml><?xml version="1.0" encoding="utf-8"?>
<sst xmlns="http://schemas.openxmlformats.org/spreadsheetml/2006/main" count="26569" uniqueCount="11799">
  <si>
    <t xml:space="preserve"> Fecha </t>
  </si>
  <si>
    <t>Municipio</t>
  </si>
  <si>
    <t xml:space="preserve"> Titulo del evento</t>
  </si>
  <si>
    <t xml:space="preserve"> Enlace para más información </t>
  </si>
  <si>
    <t xml:space="preserve"> Entidad que organiza el evento</t>
  </si>
  <si>
    <t>Ministerio</t>
  </si>
  <si>
    <t>Administración/Organización responsable del evento</t>
  </si>
  <si>
    <t xml:space="preserve"> Tipo de evento</t>
  </si>
  <si>
    <t xml:space="preserve"> Modalidad del evento</t>
  </si>
  <si>
    <t>Jornada de puertas abiertas</t>
  </si>
  <si>
    <t>Albacete</t>
  </si>
  <si>
    <t>Alicante/Alacant</t>
  </si>
  <si>
    <t>Araba/Álava</t>
  </si>
  <si>
    <t>Asturias</t>
  </si>
  <si>
    <t>Ávila</t>
  </si>
  <si>
    <t>Badajoz</t>
  </si>
  <si>
    <t>Balears, Illes</t>
  </si>
  <si>
    <t>Barcelona</t>
  </si>
  <si>
    <t>Bizkaia</t>
  </si>
  <si>
    <t>Burgos</t>
  </si>
  <si>
    <t>Cáceres</t>
  </si>
  <si>
    <t>Cádiz</t>
  </si>
  <si>
    <t>Cantabria</t>
  </si>
  <si>
    <t>Castellón/Castelló</t>
  </si>
  <si>
    <t>Ciudad Real</t>
  </si>
  <si>
    <t>Córdoba</t>
  </si>
  <si>
    <t>Caruña, A</t>
  </si>
  <si>
    <t>Cuenca</t>
  </si>
  <si>
    <t>Guipuzcoa</t>
  </si>
  <si>
    <t>Girona</t>
  </si>
  <si>
    <t>Granada</t>
  </si>
  <si>
    <t>Guadalajara</t>
  </si>
  <si>
    <t>Huelva</t>
  </si>
  <si>
    <t>Huesca</t>
  </si>
  <si>
    <t>Jaen</t>
  </si>
  <si>
    <t>León</t>
  </si>
  <si>
    <t>Lleida</t>
  </si>
  <si>
    <t>Lugo</t>
  </si>
  <si>
    <t>Madrid</t>
  </si>
  <si>
    <t>Málaga</t>
  </si>
  <si>
    <t>Murcia</t>
  </si>
  <si>
    <t>Navarra</t>
  </si>
  <si>
    <t>Ourense</t>
  </si>
  <si>
    <t>Palencia</t>
  </si>
  <si>
    <t>Palmas, Las</t>
  </si>
  <si>
    <t>Pontevedra</t>
  </si>
  <si>
    <t>Rioja, La</t>
  </si>
  <si>
    <t>Salamanca</t>
  </si>
  <si>
    <t>Santa Cruz de Tenerife</t>
  </si>
  <si>
    <t>Segovia</t>
  </si>
  <si>
    <t>Sevilla</t>
  </si>
  <si>
    <t>Soria</t>
  </si>
  <si>
    <t>Tarragona</t>
  </si>
  <si>
    <t>Teruel</t>
  </si>
  <si>
    <t>Toledo</t>
  </si>
  <si>
    <t>Valencia/Valéncia</t>
  </si>
  <si>
    <t>Valladolid</t>
  </si>
  <si>
    <t>Zamora</t>
  </si>
  <si>
    <t>Zaragoza</t>
  </si>
  <si>
    <t>Ceuta</t>
  </si>
  <si>
    <t>Melilla</t>
  </si>
  <si>
    <t>Provincia</t>
  </si>
  <si>
    <t>Seminario/Panel</t>
  </si>
  <si>
    <t xml:space="preserve">Exposición </t>
  </si>
  <si>
    <t>Administración General del Estado</t>
  </si>
  <si>
    <t>Comunidades o Ciudades Autónomas</t>
  </si>
  <si>
    <t>Entidad Local</t>
  </si>
  <si>
    <t>Universidad</t>
  </si>
  <si>
    <t>Otras entidades del sector público</t>
  </si>
  <si>
    <t>Otro. Especificar</t>
  </si>
  <si>
    <t>Presentación de planes</t>
  </si>
  <si>
    <t>Lanzamiento de proceso participativos (consultas)</t>
  </si>
  <si>
    <t>Debate/coloquio</t>
  </si>
  <si>
    <t>Taller</t>
  </si>
  <si>
    <t>Lanzamiento de contenidos virtuales (sitio web, aplicaciones, etc)</t>
  </si>
  <si>
    <t>Entrevista</t>
  </si>
  <si>
    <t>Mesa Redonda</t>
  </si>
  <si>
    <t>Otro</t>
  </si>
  <si>
    <t>Tipo de evento</t>
  </si>
  <si>
    <t>Presencial</t>
  </si>
  <si>
    <t>Semipresencial</t>
  </si>
  <si>
    <t>Modalidad del evento</t>
  </si>
  <si>
    <t>Ministerio de Asuntos Exteriores, Unión Europea y Cooperación</t>
  </si>
  <si>
    <t>Ministerio de Defensa</t>
  </si>
  <si>
    <t>Ministerio del Interior</t>
  </si>
  <si>
    <t>Ministerios</t>
  </si>
  <si>
    <t>Campaña de publicidad institucional</t>
  </si>
  <si>
    <t>Concurso/Hackathon</t>
  </si>
  <si>
    <t>Ministerio de Transportes y Movilidad Sostenible</t>
  </si>
  <si>
    <t>Ministerio de Educación, Formación Profesional y Deportes</t>
  </si>
  <si>
    <t>Ministerio de Trabajo y Economia Social</t>
  </si>
  <si>
    <t>Ministerio de Industria y Turismo</t>
  </si>
  <si>
    <t>Ministerio de Agricultura, Pesca y Alimentación</t>
  </si>
  <si>
    <t>Ministerio de Politica Territorial y Memoria Democrática</t>
  </si>
  <si>
    <t>Ministerio de Presidencia, Justicia y Relaciones con las Cortes</t>
  </si>
  <si>
    <t>Ministerio de Transición Ecológica y el Reto Demográfico</t>
  </si>
  <si>
    <t>Ministerio de Vivienda y Agenda Urbana</t>
  </si>
  <si>
    <t>Ministerio de Cultura</t>
  </si>
  <si>
    <t>Ministerio de Economia, Comercio y Empresa</t>
  </si>
  <si>
    <t>Ministerio de Sanidad</t>
  </si>
  <si>
    <t>Ministerio de Derechos Sociales, Consumo y Agenda 2030</t>
  </si>
  <si>
    <t>Ministerio de Ciencia, Innovación y Universidades</t>
  </si>
  <si>
    <t>Ministerio de Igualdad</t>
  </si>
  <si>
    <t>Ministerio de Inclusión, Seguridad Social y Migraciones</t>
  </si>
  <si>
    <t>Ministerio de Juventud e Infancia</t>
  </si>
  <si>
    <t xml:space="preserve">Ministerio de Hacienda </t>
  </si>
  <si>
    <t>Almería</t>
  </si>
  <si>
    <t>Ministerio para la Transformación Digital y de la Función Pública</t>
  </si>
  <si>
    <t>Entidad que organiza el evento</t>
  </si>
  <si>
    <t xml:space="preserve">Coordenadas del evento, tanto si se trata de eventos presenciales como virtuales, para publicación en el mapa de eventos.
Ver Instrucciones </t>
  </si>
  <si>
    <t>Dirección de celebración del evento (calle, avenida, paseo, plaza y número). Para eventos presenciales y semipresenciales</t>
  </si>
  <si>
    <t>En linea</t>
  </si>
  <si>
    <t>Clima y Medio Ambiente</t>
  </si>
  <si>
    <t>Apertura Fiscal</t>
  </si>
  <si>
    <t>Género e Inclusión</t>
  </si>
  <si>
    <t>Participación pública</t>
  </si>
  <si>
    <t xml:space="preserve">Acceso  a la  Información </t>
  </si>
  <si>
    <t xml:space="preserve">Anticorrupción </t>
  </si>
  <si>
    <t>Gobernanza digital</t>
  </si>
  <si>
    <t>Otros</t>
  </si>
  <si>
    <t>Area de Gobierno Abierto</t>
  </si>
  <si>
    <t>Ara de Gobierno Abierto</t>
  </si>
  <si>
    <t>Espacio Cívico</t>
  </si>
  <si>
    <t>9. Otros</t>
  </si>
  <si>
    <t>Fecha</t>
  </si>
  <si>
    <t>10 de junio, lunes</t>
  </si>
  <si>
    <t>11 de junio, martes</t>
  </si>
  <si>
    <t>12 de junio, miércoles</t>
  </si>
  <si>
    <t>13 de junio, jueves</t>
  </si>
  <si>
    <t>14 de junio, viernes</t>
  </si>
  <si>
    <t>15 de junio, sábado</t>
  </si>
  <si>
    <t>16 de junio, domingo</t>
  </si>
  <si>
    <t>Abengibre</t>
  </si>
  <si>
    <t>Alatoz</t>
  </si>
  <si>
    <t>Albatana</t>
  </si>
  <si>
    <t>Alborea</t>
  </si>
  <si>
    <t>Alcadozo</t>
  </si>
  <si>
    <t>Alcalá del Júcar</t>
  </si>
  <si>
    <t>Alcaraz</t>
  </si>
  <si>
    <t>Almansa</t>
  </si>
  <si>
    <t>Alpera</t>
  </si>
  <si>
    <t>Ayna</t>
  </si>
  <si>
    <t>Balazote</t>
  </si>
  <si>
    <t>Ballestero, El</t>
  </si>
  <si>
    <t>Balsa de Ves</t>
  </si>
  <si>
    <t>Barrax</t>
  </si>
  <si>
    <t>Bienservida</t>
  </si>
  <si>
    <t>Bogarra</t>
  </si>
  <si>
    <t>Bonete</t>
  </si>
  <si>
    <t>Bonillo, El</t>
  </si>
  <si>
    <t>Carcelén</t>
  </si>
  <si>
    <t>Casas de Juan Núñez</t>
  </si>
  <si>
    <t>Casas de Lázaro</t>
  </si>
  <si>
    <t>Casas de Ves</t>
  </si>
  <si>
    <t>Casas-Ibáñez</t>
  </si>
  <si>
    <t>Caudete</t>
  </si>
  <si>
    <t>Cenizate</t>
  </si>
  <si>
    <t>Chinchilla de Monte-Aragón</t>
  </si>
  <si>
    <t>Corral-Rubio</t>
  </si>
  <si>
    <t>Cotillas</t>
  </si>
  <si>
    <t>Elche de la Sierra</t>
  </si>
  <si>
    <t>Férez</t>
  </si>
  <si>
    <t>Fuensanta</t>
  </si>
  <si>
    <t>Fuente-Álamo</t>
  </si>
  <si>
    <t>Fuentealbilla</t>
  </si>
  <si>
    <t>Gineta, La</t>
  </si>
  <si>
    <t>Golosalvo</t>
  </si>
  <si>
    <t>Hellín</t>
  </si>
  <si>
    <t>Herrera, La</t>
  </si>
  <si>
    <t>Higueruela</t>
  </si>
  <si>
    <t>Hoya-Gonzalo</t>
  </si>
  <si>
    <t>Jorquera</t>
  </si>
  <si>
    <t>Letur</t>
  </si>
  <si>
    <t>Lezuza</t>
  </si>
  <si>
    <t>Liétor</t>
  </si>
  <si>
    <t>Madrigueras</t>
  </si>
  <si>
    <t>Mahora</t>
  </si>
  <si>
    <t>Masegoso</t>
  </si>
  <si>
    <t>Minaya</t>
  </si>
  <si>
    <t>Molinicos</t>
  </si>
  <si>
    <t>Montalvos</t>
  </si>
  <si>
    <t>Montealegre del Castillo</t>
  </si>
  <si>
    <t>Motilleja</t>
  </si>
  <si>
    <t>Munera</t>
  </si>
  <si>
    <t>Navas de Jorquera</t>
  </si>
  <si>
    <t>Nerpio</t>
  </si>
  <si>
    <t>Ontur</t>
  </si>
  <si>
    <t>Ossa de Montiel</t>
  </si>
  <si>
    <t>Paterna del Madera</t>
  </si>
  <si>
    <t>Peñas de San Pedro</t>
  </si>
  <si>
    <t>Peñascosa</t>
  </si>
  <si>
    <t>Pétrola</t>
  </si>
  <si>
    <t>Povedilla</t>
  </si>
  <si>
    <t>Pozo Cañada</t>
  </si>
  <si>
    <t>Pozohondo</t>
  </si>
  <si>
    <t>Pozo-Lorente</t>
  </si>
  <si>
    <t>Pozuelo</t>
  </si>
  <si>
    <t>Recueja, La</t>
  </si>
  <si>
    <t>Riópar</t>
  </si>
  <si>
    <t>Robledo</t>
  </si>
  <si>
    <t>Roda, La</t>
  </si>
  <si>
    <t>Salobre</t>
  </si>
  <si>
    <t>San Pedro</t>
  </si>
  <si>
    <t>Socovos</t>
  </si>
  <si>
    <t>Tarazona de la Mancha</t>
  </si>
  <si>
    <t>Tobarra</t>
  </si>
  <si>
    <t>Valdeganga</t>
  </si>
  <si>
    <t>Vianos</t>
  </si>
  <si>
    <t>Villa de Ves</t>
  </si>
  <si>
    <t>Villalgordo del Júcar</t>
  </si>
  <si>
    <t>Villamalea</t>
  </si>
  <si>
    <t>Villapalacios</t>
  </si>
  <si>
    <t>Villarrobledo</t>
  </si>
  <si>
    <t>Villatoya</t>
  </si>
  <si>
    <t>Villavaliente</t>
  </si>
  <si>
    <t>Villaverde de Guadalimar</t>
  </si>
  <si>
    <t>Viveros</t>
  </si>
  <si>
    <t>Yeste</t>
  </si>
  <si>
    <t>Provincias</t>
  </si>
  <si>
    <t>Agost</t>
  </si>
  <si>
    <t>Agres</t>
  </si>
  <si>
    <t>Aigües</t>
  </si>
  <si>
    <t>Albatera</t>
  </si>
  <si>
    <t>Alcalalí</t>
  </si>
  <si>
    <t>Alcocer de Planes</t>
  </si>
  <si>
    <t>Alcoleja</t>
  </si>
  <si>
    <t>Alcoy/Alcoi</t>
  </si>
  <si>
    <t>Alfafara</t>
  </si>
  <si>
    <t>Alfàs del Pi, l'</t>
  </si>
  <si>
    <t>Algorfa</t>
  </si>
  <si>
    <t>Algueña</t>
  </si>
  <si>
    <t>Almoradí</t>
  </si>
  <si>
    <t>Almudaina</t>
  </si>
  <si>
    <t>Alqueria d'Asnar, l'</t>
  </si>
  <si>
    <t>Altea</t>
  </si>
  <si>
    <t>Aspe</t>
  </si>
  <si>
    <t>Atzúbia, l'</t>
  </si>
  <si>
    <t>Balones</t>
  </si>
  <si>
    <t>Banyeres de Mariola</t>
  </si>
  <si>
    <t>Benasau</t>
  </si>
  <si>
    <t>Beneixama</t>
  </si>
  <si>
    <t>Benejúzar</t>
  </si>
  <si>
    <t>Benferri</t>
  </si>
  <si>
    <t>Beniarbeig</t>
  </si>
  <si>
    <t>Beniardá</t>
  </si>
  <si>
    <t>Beniarrés</t>
  </si>
  <si>
    <t>Benidoleig</t>
  </si>
  <si>
    <t>Benidorm</t>
  </si>
  <si>
    <t>Benifallim</t>
  </si>
  <si>
    <t>Benifato</t>
  </si>
  <si>
    <t>Benigembla</t>
  </si>
  <si>
    <t>Benijófar</t>
  </si>
  <si>
    <t>Benilloba</t>
  </si>
  <si>
    <t>Benillup</t>
  </si>
  <si>
    <t>Benimantell</t>
  </si>
  <si>
    <t>Benimarfull</t>
  </si>
  <si>
    <t>Benimassot</t>
  </si>
  <si>
    <t>Benimeli</t>
  </si>
  <si>
    <t>Benissa</t>
  </si>
  <si>
    <t>Benitachell/Poble Nou de Benitatxell, el</t>
  </si>
  <si>
    <t>Biar</t>
  </si>
  <si>
    <t>Bigastro</t>
  </si>
  <si>
    <t>Bolulla</t>
  </si>
  <si>
    <t>Busot</t>
  </si>
  <si>
    <t>Callosa de Segura</t>
  </si>
  <si>
    <t>Callosa d'en Sarrià</t>
  </si>
  <si>
    <t>Calp</t>
  </si>
  <si>
    <t>Campello, el</t>
  </si>
  <si>
    <t>Campo de Mirra/Camp de Mirra, el</t>
  </si>
  <si>
    <t>Cañada</t>
  </si>
  <si>
    <t>Castalla</t>
  </si>
  <si>
    <t>Castell de Castells</t>
  </si>
  <si>
    <t>Castell de Guadalest, el</t>
  </si>
  <si>
    <t>Catral</t>
  </si>
  <si>
    <t>Cocentaina</t>
  </si>
  <si>
    <t>Confrides</t>
  </si>
  <si>
    <t>Cox</t>
  </si>
  <si>
    <t>Crevillent</t>
  </si>
  <si>
    <t>Daya Nueva</t>
  </si>
  <si>
    <t>Daya Vieja</t>
  </si>
  <si>
    <t>Dénia</t>
  </si>
  <si>
    <t>Dolores</t>
  </si>
  <si>
    <t>Elche/Elx</t>
  </si>
  <si>
    <t>Elda</t>
  </si>
  <si>
    <t>Facheca</t>
  </si>
  <si>
    <t>Famorca</t>
  </si>
  <si>
    <t>Finestrat</t>
  </si>
  <si>
    <t>Fondó de les Neus, el/Hondón de las Nieves</t>
  </si>
  <si>
    <t>Formentera del Segura</t>
  </si>
  <si>
    <t>Gaianes</t>
  </si>
  <si>
    <t>Gata de Gorgos</t>
  </si>
  <si>
    <t>Gorga</t>
  </si>
  <si>
    <t>Granja de Rocamora</t>
  </si>
  <si>
    <t>Guardamar del Segura</t>
  </si>
  <si>
    <t>Hondón de los Frailes</t>
  </si>
  <si>
    <t>Ibi</t>
  </si>
  <si>
    <t>Jacarilla</t>
  </si>
  <si>
    <t>Jávea/Xàbia</t>
  </si>
  <si>
    <t>Jijona/Xixona</t>
  </si>
  <si>
    <t>Llíber</t>
  </si>
  <si>
    <t>Lorcha/Orxa, l'</t>
  </si>
  <si>
    <t>Millena</t>
  </si>
  <si>
    <t>Monforte del Cid</t>
  </si>
  <si>
    <t>Monóvar/Monòver</t>
  </si>
  <si>
    <t>Montesinos, Los</t>
  </si>
  <si>
    <t>Murla</t>
  </si>
  <si>
    <t>Muro de Alcoy</t>
  </si>
  <si>
    <t>Mutxamel</t>
  </si>
  <si>
    <t>Novelda</t>
  </si>
  <si>
    <t>Nucia, la</t>
  </si>
  <si>
    <t>Ondara</t>
  </si>
  <si>
    <t>Onil</t>
  </si>
  <si>
    <t>Orba</t>
  </si>
  <si>
    <t>Orihuela</t>
  </si>
  <si>
    <t>Orxeta</t>
  </si>
  <si>
    <t>Parcent</t>
  </si>
  <si>
    <t>Pedreguer</t>
  </si>
  <si>
    <t>Pego</t>
  </si>
  <si>
    <t>Penàguila</t>
  </si>
  <si>
    <t>Petrer</t>
  </si>
  <si>
    <t>Pilar de la Horadada</t>
  </si>
  <si>
    <t>Pinós, el/Pinoso</t>
  </si>
  <si>
    <t>Planes</t>
  </si>
  <si>
    <t>Poblets, els</t>
  </si>
  <si>
    <t>Polop</t>
  </si>
  <si>
    <t>Quatretondeta</t>
  </si>
  <si>
    <t>Rafal</t>
  </si>
  <si>
    <t>Ràfol d'Almúnia, el</t>
  </si>
  <si>
    <t>Redován</t>
  </si>
  <si>
    <t>Relleu</t>
  </si>
  <si>
    <t>Rojales</t>
  </si>
  <si>
    <t>Romana, la</t>
  </si>
  <si>
    <t>Sagra</t>
  </si>
  <si>
    <t>Salinas</t>
  </si>
  <si>
    <t>San Fulgencio</t>
  </si>
  <si>
    <t>San Isidro</t>
  </si>
  <si>
    <t>San Miguel de Salinas</t>
  </si>
  <si>
    <t>San Vicente del Raspeig/Sant Vicent del Raspeig</t>
  </si>
  <si>
    <t>Sanet y Negrals</t>
  </si>
  <si>
    <t>Sant Joan d'Alacant</t>
  </si>
  <si>
    <t>Santa Pola</t>
  </si>
  <si>
    <t>Sax</t>
  </si>
  <si>
    <t>Sella</t>
  </si>
  <si>
    <t>Senija</t>
  </si>
  <si>
    <t>Tàrbena</t>
  </si>
  <si>
    <t>Teulada</t>
  </si>
  <si>
    <t>Tibi</t>
  </si>
  <si>
    <t>Tollos</t>
  </si>
  <si>
    <t>Tormos</t>
  </si>
  <si>
    <t>Torremanzanas/Torre de les Maçanes, la</t>
  </si>
  <si>
    <t>Torrevieja</t>
  </si>
  <si>
    <t>Vall d'Alcalà, la</t>
  </si>
  <si>
    <t>Vall de Gallinera</t>
  </si>
  <si>
    <t>Vall de Laguar, la</t>
  </si>
  <si>
    <t>Vall d'Ebo, la</t>
  </si>
  <si>
    <t>Verger, el</t>
  </si>
  <si>
    <t>Villajoyosa/Vila Joiosa, la</t>
  </si>
  <si>
    <t>Villena</t>
  </si>
  <si>
    <t>Xaló</t>
  </si>
  <si>
    <t>Abla</t>
  </si>
  <si>
    <t>Abrucena</t>
  </si>
  <si>
    <t>Adra</t>
  </si>
  <si>
    <t>Albanchez</t>
  </si>
  <si>
    <t>Alboloduy</t>
  </si>
  <si>
    <t>Albox</t>
  </si>
  <si>
    <t>Alcolea</t>
  </si>
  <si>
    <t>Alcóntar</t>
  </si>
  <si>
    <t>Alcudia de Monteagud</t>
  </si>
  <si>
    <t>Alhabia</t>
  </si>
  <si>
    <t>Alhama de Almería</t>
  </si>
  <si>
    <t>Alicún</t>
  </si>
  <si>
    <t>Almócita</t>
  </si>
  <si>
    <t>Alsodux</t>
  </si>
  <si>
    <t>Antas</t>
  </si>
  <si>
    <t>Arboleas</t>
  </si>
  <si>
    <t>Armuña de Almanzora</t>
  </si>
  <si>
    <t>Bacares</t>
  </si>
  <si>
    <t>Balanegra</t>
  </si>
  <si>
    <t>Bayárcal</t>
  </si>
  <si>
    <t>Bayarque</t>
  </si>
  <si>
    <t>Bédar</t>
  </si>
  <si>
    <t>Beires</t>
  </si>
  <si>
    <t>Benahadux</t>
  </si>
  <si>
    <t>Benitagla</t>
  </si>
  <si>
    <t>Benizalón</t>
  </si>
  <si>
    <t>Bentarique</t>
  </si>
  <si>
    <t>Berja</t>
  </si>
  <si>
    <t>Canjáyar</t>
  </si>
  <si>
    <t>Cantoria</t>
  </si>
  <si>
    <t>Carboneras</t>
  </si>
  <si>
    <t>Castro de Filabres</t>
  </si>
  <si>
    <t>Chercos</t>
  </si>
  <si>
    <t>Chirivel</t>
  </si>
  <si>
    <t>Cóbdar</t>
  </si>
  <si>
    <t>Cuevas del Almanzora</t>
  </si>
  <si>
    <t>Dalías</t>
  </si>
  <si>
    <t>Ejido, El</t>
  </si>
  <si>
    <t>Enix</t>
  </si>
  <si>
    <t>Felix</t>
  </si>
  <si>
    <t>Fines</t>
  </si>
  <si>
    <t>Fiñana</t>
  </si>
  <si>
    <t>Fondón</t>
  </si>
  <si>
    <t>Gádor</t>
  </si>
  <si>
    <t>Gallardos, Los</t>
  </si>
  <si>
    <t>Garrucha</t>
  </si>
  <si>
    <t>Gérgal</t>
  </si>
  <si>
    <t>Huécija</t>
  </si>
  <si>
    <t>Huércal de Almería</t>
  </si>
  <si>
    <t>Huércal-Overa</t>
  </si>
  <si>
    <t>Íllar</t>
  </si>
  <si>
    <t>Instinción</t>
  </si>
  <si>
    <t>Laroya</t>
  </si>
  <si>
    <t>Láujar de Andarax</t>
  </si>
  <si>
    <t>Líjar</t>
  </si>
  <si>
    <t>Lubrín</t>
  </si>
  <si>
    <t>Lucainena de las Torres</t>
  </si>
  <si>
    <t>Lúcar</t>
  </si>
  <si>
    <t>Macael</t>
  </si>
  <si>
    <t>María</t>
  </si>
  <si>
    <t>Mojácar</t>
  </si>
  <si>
    <t>Mojonera, La</t>
  </si>
  <si>
    <t>Nacimiento</t>
  </si>
  <si>
    <t>Níjar</t>
  </si>
  <si>
    <t>Ohanes</t>
  </si>
  <si>
    <t>Olula de Castro</t>
  </si>
  <si>
    <t>Olula del Río</t>
  </si>
  <si>
    <t>Oria</t>
  </si>
  <si>
    <t>Padules</t>
  </si>
  <si>
    <t>Partaloa</t>
  </si>
  <si>
    <t>Paterna del Río</t>
  </si>
  <si>
    <t>Pechina</t>
  </si>
  <si>
    <t>Pulpí</t>
  </si>
  <si>
    <t>Purchena</t>
  </si>
  <si>
    <t>Rágol</t>
  </si>
  <si>
    <t>Rioja</t>
  </si>
  <si>
    <t>Roquetas de Mar</t>
  </si>
  <si>
    <t>Santa Cruz de Marchena</t>
  </si>
  <si>
    <t>Santa Fe de Mondújar</t>
  </si>
  <si>
    <t>Senés</t>
  </si>
  <si>
    <t>Serón</t>
  </si>
  <si>
    <t>Sierro</t>
  </si>
  <si>
    <t>Somontín</t>
  </si>
  <si>
    <t>Sorbas</t>
  </si>
  <si>
    <t>Suflí</t>
  </si>
  <si>
    <t>Tabernas</t>
  </si>
  <si>
    <t>Taberno</t>
  </si>
  <si>
    <t>Tahal</t>
  </si>
  <si>
    <t>Terque</t>
  </si>
  <si>
    <t>Tíjola</t>
  </si>
  <si>
    <t>Tres Villas, Las</t>
  </si>
  <si>
    <t>Turre</t>
  </si>
  <si>
    <t>Turrillas</t>
  </si>
  <si>
    <t>Uleila del Campo</t>
  </si>
  <si>
    <t>Urrácal</t>
  </si>
  <si>
    <t>Velefique</t>
  </si>
  <si>
    <t>Vélez-Blanco</t>
  </si>
  <si>
    <t>Vélez-Rubio</t>
  </si>
  <si>
    <t>Vera</t>
  </si>
  <si>
    <t>Viator</t>
  </si>
  <si>
    <t>Vícar</t>
  </si>
  <si>
    <t>Zurgena</t>
  </si>
  <si>
    <t>Agurain/Salvatierra</t>
  </si>
  <si>
    <t>Alegría-Dulantzi</t>
  </si>
  <si>
    <t>Amurrio</t>
  </si>
  <si>
    <t>Añana</t>
  </si>
  <si>
    <t>Aramaio</t>
  </si>
  <si>
    <t>Armiñón</t>
  </si>
  <si>
    <t>Arraia-Maeztu</t>
  </si>
  <si>
    <t>Arratzua-Ubarrundia</t>
  </si>
  <si>
    <t>Artziniega</t>
  </si>
  <si>
    <t>Asparrena</t>
  </si>
  <si>
    <t>Ayala/Aiara</t>
  </si>
  <si>
    <t>Baños de Ebro/Mañueta</t>
  </si>
  <si>
    <t>Barrundia</t>
  </si>
  <si>
    <t>Berantevilla</t>
  </si>
  <si>
    <t>Bernedo</t>
  </si>
  <si>
    <t>Campezo/Kanpezu</t>
  </si>
  <si>
    <t>Elburgo/Burgelu</t>
  </si>
  <si>
    <t>Elciego</t>
  </si>
  <si>
    <t>Elvillar/Bilar</t>
  </si>
  <si>
    <t>Erriberabeitia</t>
  </si>
  <si>
    <t>Erriberagoitia/Ribera Alta</t>
  </si>
  <si>
    <t>Harana/Valle de Arana</t>
  </si>
  <si>
    <t>Iruña Oka/Iruña de Oca</t>
  </si>
  <si>
    <t>Iruraiz-Gauna</t>
  </si>
  <si>
    <t>Kripan</t>
  </si>
  <si>
    <t>Kuartango</t>
  </si>
  <si>
    <t>Labastida/Bastida</t>
  </si>
  <si>
    <t>Lagrán</t>
  </si>
  <si>
    <t>Laguardia</t>
  </si>
  <si>
    <t>Lanciego/Lantziego</t>
  </si>
  <si>
    <t>Lantarón</t>
  </si>
  <si>
    <t>Lapuebla de Labarca</t>
  </si>
  <si>
    <t>Laudio/Llodio</t>
  </si>
  <si>
    <t>Legutio</t>
  </si>
  <si>
    <t>Leza</t>
  </si>
  <si>
    <t>Moreda de Álava/Moreda Araba</t>
  </si>
  <si>
    <t>Navaridas</t>
  </si>
  <si>
    <t>Okondo</t>
  </si>
  <si>
    <t>Oyón-Oion</t>
  </si>
  <si>
    <t>Peñacerrada-Urizaharra</t>
  </si>
  <si>
    <t>Samaniego</t>
  </si>
  <si>
    <t>San Millán/Donemiliaga</t>
  </si>
  <si>
    <t>Urkabustaiz</t>
  </si>
  <si>
    <t>Valdegovía/Gaubea</t>
  </si>
  <si>
    <t>Villabuena de Álava/Eskuernaga</t>
  </si>
  <si>
    <t>Vitoria-Gasteiz</t>
  </si>
  <si>
    <t>Yécora/Iekora</t>
  </si>
  <si>
    <t>Zalduondo</t>
  </si>
  <si>
    <t>Zambrana</t>
  </si>
  <si>
    <t>Zigoitia</t>
  </si>
  <si>
    <t>Zuia</t>
  </si>
  <si>
    <t>Allande</t>
  </si>
  <si>
    <t>Aller</t>
  </si>
  <si>
    <t>Amieva</t>
  </si>
  <si>
    <t>Avilés</t>
  </si>
  <si>
    <t>Belmonte de Miranda</t>
  </si>
  <si>
    <t>Bimenes</t>
  </si>
  <si>
    <t>Boal</t>
  </si>
  <si>
    <t>Cabrales</t>
  </si>
  <si>
    <t>Cabranes</t>
  </si>
  <si>
    <t>Candamo</t>
  </si>
  <si>
    <t>Cangas de Onís</t>
  </si>
  <si>
    <t>Cangas del Narcea</t>
  </si>
  <si>
    <t>Caravia</t>
  </si>
  <si>
    <t>Carreño</t>
  </si>
  <si>
    <t>Caso</t>
  </si>
  <si>
    <t>Castrillón</t>
  </si>
  <si>
    <t>Castropol</t>
  </si>
  <si>
    <t>Coaña</t>
  </si>
  <si>
    <t>Colunga</t>
  </si>
  <si>
    <t>Corvera de Asturias</t>
  </si>
  <si>
    <t>Cudillero</t>
  </si>
  <si>
    <t>Degaña</t>
  </si>
  <si>
    <t>Franco, El</t>
  </si>
  <si>
    <t>Gijón</t>
  </si>
  <si>
    <t>Gozón</t>
  </si>
  <si>
    <t>Grado</t>
  </si>
  <si>
    <t>Grandas de Salime</t>
  </si>
  <si>
    <t>Ibias</t>
  </si>
  <si>
    <t>Illano</t>
  </si>
  <si>
    <t>Illas</t>
  </si>
  <si>
    <t>Langreo</t>
  </si>
  <si>
    <t>Laviana</t>
  </si>
  <si>
    <t>Lena</t>
  </si>
  <si>
    <t>Llanera</t>
  </si>
  <si>
    <t>Llanes</t>
  </si>
  <si>
    <t>Mieres</t>
  </si>
  <si>
    <t>Morcín</t>
  </si>
  <si>
    <t>Muros de Nalón</t>
  </si>
  <si>
    <t>Nava</t>
  </si>
  <si>
    <t>Navia</t>
  </si>
  <si>
    <t>Noreña</t>
  </si>
  <si>
    <t>Onís</t>
  </si>
  <si>
    <t>Oviedo</t>
  </si>
  <si>
    <t>Parres</t>
  </si>
  <si>
    <t>Peñamellera Alta</t>
  </si>
  <si>
    <t>Peñamellera Baja</t>
  </si>
  <si>
    <t>Pesoz</t>
  </si>
  <si>
    <t>Piloña</t>
  </si>
  <si>
    <t>Ponga</t>
  </si>
  <si>
    <t>Pravia</t>
  </si>
  <si>
    <t>Proaza</t>
  </si>
  <si>
    <t>Quirós</t>
  </si>
  <si>
    <t>Regueras, Las</t>
  </si>
  <si>
    <t>Ribadedeva</t>
  </si>
  <si>
    <t>Ribadesella</t>
  </si>
  <si>
    <t>Ribera de Arriba</t>
  </si>
  <si>
    <t>Riosa</t>
  </si>
  <si>
    <t>Salas</t>
  </si>
  <si>
    <t>San Martín de Oscos</t>
  </si>
  <si>
    <t>San Martín del Rey Aurelio</t>
  </si>
  <si>
    <t>San Tirso de Abres</t>
  </si>
  <si>
    <t>Santa Eulalia de Oscos</t>
  </si>
  <si>
    <t>Santo Adriano</t>
  </si>
  <si>
    <t>Sariego</t>
  </si>
  <si>
    <t>Siero</t>
  </si>
  <si>
    <t>Sobrescobio</t>
  </si>
  <si>
    <t>Somiedo</t>
  </si>
  <si>
    <t>Soto del Barco</t>
  </si>
  <si>
    <t>Tapia de Casariego</t>
  </si>
  <si>
    <t>Taramundi</t>
  </si>
  <si>
    <t>Teverga</t>
  </si>
  <si>
    <t>Tineo</t>
  </si>
  <si>
    <t>Valdés</t>
  </si>
  <si>
    <t>Vegadeo</t>
  </si>
  <si>
    <t>Villanueva de Oscos</t>
  </si>
  <si>
    <t>Villaviciosa</t>
  </si>
  <si>
    <t>Villayón</t>
  </si>
  <si>
    <t>Yernes y Tameza</t>
  </si>
  <si>
    <t>Adanero</t>
  </si>
  <si>
    <t>Adrada, La</t>
  </si>
  <si>
    <t>Albornos</t>
  </si>
  <si>
    <t>Aldeanueva de Santa Cruz</t>
  </si>
  <si>
    <t>Aldeaseca</t>
  </si>
  <si>
    <t>Aldehuela, La</t>
  </si>
  <si>
    <t>Amavida</t>
  </si>
  <si>
    <t>Arenal, El</t>
  </si>
  <si>
    <t>Arenas de San Pedro</t>
  </si>
  <si>
    <t>Arevalillo</t>
  </si>
  <si>
    <t>Arévalo</t>
  </si>
  <si>
    <t>Aveinte</t>
  </si>
  <si>
    <t>Avellaneda</t>
  </si>
  <si>
    <t>Barco de Ávila, El</t>
  </si>
  <si>
    <t>Barraco, El</t>
  </si>
  <si>
    <t>Barromán</t>
  </si>
  <si>
    <t>Becedas</t>
  </si>
  <si>
    <t>Becedillas</t>
  </si>
  <si>
    <t>Bercial de Zapardiel</t>
  </si>
  <si>
    <t>Berlanas, Las</t>
  </si>
  <si>
    <t>Bernuy-Zapardiel</t>
  </si>
  <si>
    <t>Berrocalejo de Aragona</t>
  </si>
  <si>
    <t>Blascomillán</t>
  </si>
  <si>
    <t>Blasconuño de Matacabras</t>
  </si>
  <si>
    <t>Blascosancho</t>
  </si>
  <si>
    <t>Bohodón, El</t>
  </si>
  <si>
    <t>Bohoyo</t>
  </si>
  <si>
    <t>Bonilla de la Sierra</t>
  </si>
  <si>
    <t>Brabos</t>
  </si>
  <si>
    <t>Bularros</t>
  </si>
  <si>
    <t>Burgohondo</t>
  </si>
  <si>
    <t>Cabezas de Alambre</t>
  </si>
  <si>
    <t>Cabezas del Pozo</t>
  </si>
  <si>
    <t>Cabezas del Villar</t>
  </si>
  <si>
    <t>Cabizuela</t>
  </si>
  <si>
    <t>Canales</t>
  </si>
  <si>
    <t>Candeleda</t>
  </si>
  <si>
    <t>Cantiveros</t>
  </si>
  <si>
    <t>Cardeñosa</t>
  </si>
  <si>
    <t>Carrera, La</t>
  </si>
  <si>
    <t>Casas del Puerto</t>
  </si>
  <si>
    <t>Casasola</t>
  </si>
  <si>
    <t>Casavieja</t>
  </si>
  <si>
    <t>Casillas</t>
  </si>
  <si>
    <t>Castellanos de Zapardiel</t>
  </si>
  <si>
    <t>Cebreros</t>
  </si>
  <si>
    <t>Cepeda la Mora</t>
  </si>
  <si>
    <t>Chamartín</t>
  </si>
  <si>
    <t>Cillán</t>
  </si>
  <si>
    <t>Cisla</t>
  </si>
  <si>
    <t>Colilla, La</t>
  </si>
  <si>
    <t>Collado de Contreras</t>
  </si>
  <si>
    <t>Collado del Mirón</t>
  </si>
  <si>
    <t>Constanzana</t>
  </si>
  <si>
    <t>Crespos</t>
  </si>
  <si>
    <t>Cuevas del Valle</t>
  </si>
  <si>
    <t>Diego del Carpio</t>
  </si>
  <si>
    <t>Donjimeno</t>
  </si>
  <si>
    <t>Donvidas</t>
  </si>
  <si>
    <t>Espinosa de los Caballeros</t>
  </si>
  <si>
    <t>Flores de Ávila</t>
  </si>
  <si>
    <t>Fontiveros</t>
  </si>
  <si>
    <t>Fresnedilla</t>
  </si>
  <si>
    <t>Fresno, El</t>
  </si>
  <si>
    <t>Fuente el Saúz</t>
  </si>
  <si>
    <t>Fuentes de Año</t>
  </si>
  <si>
    <t>Gallegos de Altamiros</t>
  </si>
  <si>
    <t>Gallegos de Sobrinos</t>
  </si>
  <si>
    <t>Garganta del Villar</t>
  </si>
  <si>
    <t>Gavilanes</t>
  </si>
  <si>
    <t>Gemuño</t>
  </si>
  <si>
    <t>Gil García</t>
  </si>
  <si>
    <t>Gilbuena</t>
  </si>
  <si>
    <t>Gimialcón</t>
  </si>
  <si>
    <t>Gotarrendura</t>
  </si>
  <si>
    <t>Grandes y San Martín</t>
  </si>
  <si>
    <t>Guisando</t>
  </si>
  <si>
    <t>Gutierre-Muñoz</t>
  </si>
  <si>
    <t>Hernansancho</t>
  </si>
  <si>
    <t>Herradón de Pinares</t>
  </si>
  <si>
    <t>Herreros de Suso</t>
  </si>
  <si>
    <t>Higuera de las Dueñas</t>
  </si>
  <si>
    <t>Hija de Dios, La</t>
  </si>
  <si>
    <t>Horcajada, La</t>
  </si>
  <si>
    <t>Horcajo de las Torres</t>
  </si>
  <si>
    <t>Hornillo, El</t>
  </si>
  <si>
    <t>Hoyo de Pinares, El</t>
  </si>
  <si>
    <t>Hoyocasero</t>
  </si>
  <si>
    <t>Hoyorredondo</t>
  </si>
  <si>
    <t>Hoyos de Miguel Muñoz</t>
  </si>
  <si>
    <t>Hoyos del Collado</t>
  </si>
  <si>
    <t>Hoyos del Espino</t>
  </si>
  <si>
    <t>Hurtumpascual</t>
  </si>
  <si>
    <t>Junciana</t>
  </si>
  <si>
    <t>Langa</t>
  </si>
  <si>
    <t>Lanzahíta</t>
  </si>
  <si>
    <t>Llanos de Tormes, Los</t>
  </si>
  <si>
    <t>Losar del Barco, El</t>
  </si>
  <si>
    <t>Madrigal de las Altas Torres</t>
  </si>
  <si>
    <t>Maello</t>
  </si>
  <si>
    <t>Malpartida de Corneja</t>
  </si>
  <si>
    <t>Mamblas</t>
  </si>
  <si>
    <t>Mancera de Arriba</t>
  </si>
  <si>
    <t>Manjabálago y Ortigosa de Rioalmar</t>
  </si>
  <si>
    <t>Marlín</t>
  </si>
  <si>
    <t>Martiherrero</t>
  </si>
  <si>
    <t>Martínez</t>
  </si>
  <si>
    <t>Mediana de Voltoya</t>
  </si>
  <si>
    <t>Medinilla</t>
  </si>
  <si>
    <t>Mengamuñoz</t>
  </si>
  <si>
    <t>Mesegar de Corneja</t>
  </si>
  <si>
    <t>Mijares</t>
  </si>
  <si>
    <t>Mingorría</t>
  </si>
  <si>
    <t>Mirón, El</t>
  </si>
  <si>
    <t>Mironcillo</t>
  </si>
  <si>
    <t>Mirueña de los Infanzones</t>
  </si>
  <si>
    <t>Mombeltrán</t>
  </si>
  <si>
    <t>Monsalupe</t>
  </si>
  <si>
    <t>Moraleja de Matacabras</t>
  </si>
  <si>
    <t>Muñana</t>
  </si>
  <si>
    <t>Muñico</t>
  </si>
  <si>
    <t>Muñogalindo</t>
  </si>
  <si>
    <t>Muñogrande</t>
  </si>
  <si>
    <t>Muñomer del Peco</t>
  </si>
  <si>
    <t>Muñopepe</t>
  </si>
  <si>
    <t>Muñosancho</t>
  </si>
  <si>
    <t>Muñotello</t>
  </si>
  <si>
    <t>Narrillos del Álamo</t>
  </si>
  <si>
    <t>Narrillos del Rebollar</t>
  </si>
  <si>
    <t>Narros de Saldueña</t>
  </si>
  <si>
    <t>Narros del Castillo</t>
  </si>
  <si>
    <t>Narros del Puerto</t>
  </si>
  <si>
    <t>Nava de Arévalo</t>
  </si>
  <si>
    <t>Nava del Barco</t>
  </si>
  <si>
    <t>Navacepedilla de Corneja</t>
  </si>
  <si>
    <t>Navadijos</t>
  </si>
  <si>
    <t>Navaescurial</t>
  </si>
  <si>
    <t>Navahondilla</t>
  </si>
  <si>
    <t>Navalacruz</t>
  </si>
  <si>
    <t>Navalmoral</t>
  </si>
  <si>
    <t>Navalonguilla</t>
  </si>
  <si>
    <t>Navalosa</t>
  </si>
  <si>
    <t>Navalperal de Pinares</t>
  </si>
  <si>
    <t>Navalperal de Tormes</t>
  </si>
  <si>
    <t>Navaluenga</t>
  </si>
  <si>
    <t>Navaquesera</t>
  </si>
  <si>
    <t>Navarredonda de Gredos</t>
  </si>
  <si>
    <t>Navarredondilla</t>
  </si>
  <si>
    <t>Navarrevisca</t>
  </si>
  <si>
    <t>Navas del Marqués, Las</t>
  </si>
  <si>
    <t>Navatalgordo</t>
  </si>
  <si>
    <t>Navatejares</t>
  </si>
  <si>
    <t>Neila de San Miguel</t>
  </si>
  <si>
    <t>Niharra</t>
  </si>
  <si>
    <t>Ojos-Albos</t>
  </si>
  <si>
    <t>Orbita</t>
  </si>
  <si>
    <t>Oso, El</t>
  </si>
  <si>
    <t>Padiernos</t>
  </si>
  <si>
    <t>Pajares de Adaja</t>
  </si>
  <si>
    <t>Palacios de Goda</t>
  </si>
  <si>
    <t>Papatrigo</t>
  </si>
  <si>
    <t>Parral, El</t>
  </si>
  <si>
    <t>Pascualcobo</t>
  </si>
  <si>
    <t>Pedro Bernardo</t>
  </si>
  <si>
    <t>Pedro-Rodríguez</t>
  </si>
  <si>
    <t>Peguerinos</t>
  </si>
  <si>
    <t>Peñalba de Ávila</t>
  </si>
  <si>
    <t>Piedrahíta</t>
  </si>
  <si>
    <t>Piedralaves</t>
  </si>
  <si>
    <t>Poveda</t>
  </si>
  <si>
    <t>Poyales del Hoyo</t>
  </si>
  <si>
    <t>Pozanco</t>
  </si>
  <si>
    <t>Pradosegar</t>
  </si>
  <si>
    <t>Puerto Castilla</t>
  </si>
  <si>
    <t>Rasueros</t>
  </si>
  <si>
    <t>Riocabado</t>
  </si>
  <si>
    <t>Riofrío</t>
  </si>
  <si>
    <t>Rivilla de Barajas</t>
  </si>
  <si>
    <t>Salobral</t>
  </si>
  <si>
    <t>Salvadiós</t>
  </si>
  <si>
    <t>San Bartolomé de Béjar</t>
  </si>
  <si>
    <t>San Bartolomé de Corneja</t>
  </si>
  <si>
    <t>San Bartolomé de Pinares</t>
  </si>
  <si>
    <t>San Esteban de los Patos</t>
  </si>
  <si>
    <t>San Esteban de Zapardiel</t>
  </si>
  <si>
    <t>San Esteban del Valle</t>
  </si>
  <si>
    <t>San García de Ingelmos</t>
  </si>
  <si>
    <t>San Juan de Gredos</t>
  </si>
  <si>
    <t>San Juan de la Encinilla</t>
  </si>
  <si>
    <t>San Juan de la Nava</t>
  </si>
  <si>
    <t>San Juan del Molinillo</t>
  </si>
  <si>
    <t>San Juan del Olmo</t>
  </si>
  <si>
    <t>San Lorenzo de Tormes</t>
  </si>
  <si>
    <t>San Martín de la Vega del Alberche</t>
  </si>
  <si>
    <t>San Martín del Pimpollar</t>
  </si>
  <si>
    <t>San Miguel de Corneja</t>
  </si>
  <si>
    <t>San Miguel de Serrezuela</t>
  </si>
  <si>
    <t>San Pascual</t>
  </si>
  <si>
    <t>San Pedro del Arroyo</t>
  </si>
  <si>
    <t>San Vicente de Arévalo</t>
  </si>
  <si>
    <t>Sanchidrián</t>
  </si>
  <si>
    <t>Sanchorreja</t>
  </si>
  <si>
    <t>Santa Cruz de Pinares</t>
  </si>
  <si>
    <t>Santa Cruz del Valle</t>
  </si>
  <si>
    <t>Santa María de los Caballeros</t>
  </si>
  <si>
    <t>Santa María del Arroyo</t>
  </si>
  <si>
    <t>Santa María del Berrocal</t>
  </si>
  <si>
    <t>Santa María del Cubillo</t>
  </si>
  <si>
    <t>Santa María del Tiétar</t>
  </si>
  <si>
    <t>Santiago del Collado</t>
  </si>
  <si>
    <t>Santiago del Tormes</t>
  </si>
  <si>
    <t>Santo Domingo de las Posadas</t>
  </si>
  <si>
    <t>Santo Tomé de Zabarcos</t>
  </si>
  <si>
    <t>Serrada, La</t>
  </si>
  <si>
    <t>Serranillos</t>
  </si>
  <si>
    <t>Sigeres</t>
  </si>
  <si>
    <t>Sinlabajos</t>
  </si>
  <si>
    <t>Solana de Ávila</t>
  </si>
  <si>
    <t>Solana de Rioalmar</t>
  </si>
  <si>
    <t>Solosancho</t>
  </si>
  <si>
    <t>Sotalbo</t>
  </si>
  <si>
    <t>Sotillo de la Adrada</t>
  </si>
  <si>
    <t>Tiemblo, El</t>
  </si>
  <si>
    <t>Tiñosillos</t>
  </si>
  <si>
    <t>Tolbaños</t>
  </si>
  <si>
    <t>Tormellas</t>
  </si>
  <si>
    <t>Tornadizos de Ávila</t>
  </si>
  <si>
    <t>Torre, La</t>
  </si>
  <si>
    <t>Tórtoles</t>
  </si>
  <si>
    <t>Umbrías</t>
  </si>
  <si>
    <t>Vadillo de la Sierra</t>
  </si>
  <si>
    <t>Valdecasa</t>
  </si>
  <si>
    <t>Vega de Santa María</t>
  </si>
  <si>
    <t>Velayos</t>
  </si>
  <si>
    <t>Villaflor</t>
  </si>
  <si>
    <t>Villafranca de la Sierra</t>
  </si>
  <si>
    <t>Villanueva de Ávila</t>
  </si>
  <si>
    <t>Villanueva de Gómez</t>
  </si>
  <si>
    <t>Villanueva del Aceral</t>
  </si>
  <si>
    <t>Villanueva del Campillo</t>
  </si>
  <si>
    <t>Villar de Corneja</t>
  </si>
  <si>
    <t>Villarejo del Valle</t>
  </si>
  <si>
    <t>Villatoro</t>
  </si>
  <si>
    <t>Viñegra de Moraña</t>
  </si>
  <si>
    <t>Vita</t>
  </si>
  <si>
    <t>Zapardiel de la Cañada</t>
  </si>
  <si>
    <t>Zapardiel de la Ribera</t>
  </si>
  <si>
    <t>Acedera</t>
  </si>
  <si>
    <t>Aceuchal</t>
  </si>
  <si>
    <t>Ahillones</t>
  </si>
  <si>
    <t>Alange</t>
  </si>
  <si>
    <t>Albuera, La</t>
  </si>
  <si>
    <t>Alburquerque</t>
  </si>
  <si>
    <t>Alconchel</t>
  </si>
  <si>
    <t>Alconera</t>
  </si>
  <si>
    <t>Aljucén</t>
  </si>
  <si>
    <t>Almendral</t>
  </si>
  <si>
    <t>Almendralejo</t>
  </si>
  <si>
    <t>Arroyo de San Serván</t>
  </si>
  <si>
    <t>Atalaya</t>
  </si>
  <si>
    <t>Azuaga</t>
  </si>
  <si>
    <t>Barcarrota</t>
  </si>
  <si>
    <t>Baterno</t>
  </si>
  <si>
    <t>Benquerencia de la Serena</t>
  </si>
  <si>
    <t>Berlanga</t>
  </si>
  <si>
    <t>Bienvenida</t>
  </si>
  <si>
    <t>Bodonal de la Sierra</t>
  </si>
  <si>
    <t>Burguillos del Cerro</t>
  </si>
  <si>
    <t>Cabeza del Buey</t>
  </si>
  <si>
    <t>Cabeza la Vaca</t>
  </si>
  <si>
    <t>Calamonte</t>
  </si>
  <si>
    <t>Calera de León</t>
  </si>
  <si>
    <t>Calzadilla de los Barros</t>
  </si>
  <si>
    <t>Campanario</t>
  </si>
  <si>
    <t>Campillo de Llerena</t>
  </si>
  <si>
    <t>Capilla</t>
  </si>
  <si>
    <t>Carmonita</t>
  </si>
  <si>
    <t>Carrascalejo, El</t>
  </si>
  <si>
    <t>Casas de Don Pedro</t>
  </si>
  <si>
    <t>Casas de Reina</t>
  </si>
  <si>
    <t>Castilblanco</t>
  </si>
  <si>
    <t>Castuera</t>
  </si>
  <si>
    <t>Cheles</t>
  </si>
  <si>
    <t>Codosera, La</t>
  </si>
  <si>
    <t>Cordobilla de Lácara</t>
  </si>
  <si>
    <t>Coronada, La</t>
  </si>
  <si>
    <t>Corte de Peleas</t>
  </si>
  <si>
    <t>Cristina</t>
  </si>
  <si>
    <t>Don Álvaro</t>
  </si>
  <si>
    <t>Don Benito</t>
  </si>
  <si>
    <t>Entrín Bajo</t>
  </si>
  <si>
    <t>Esparragalejo</t>
  </si>
  <si>
    <t>Esparragosa de la Serena</t>
  </si>
  <si>
    <t>Esparragosa de Lares</t>
  </si>
  <si>
    <t>Feria</t>
  </si>
  <si>
    <t>Fregenal de la Sierra</t>
  </si>
  <si>
    <t>Fuenlabrada de los Montes</t>
  </si>
  <si>
    <t>Fuente de Cantos</t>
  </si>
  <si>
    <t>Fuente del Arco</t>
  </si>
  <si>
    <t>Fuente del Maestre</t>
  </si>
  <si>
    <t>Fuentes de León</t>
  </si>
  <si>
    <t>Garbayuela</t>
  </si>
  <si>
    <t>Garlitos</t>
  </si>
  <si>
    <t>Garrovilla, La</t>
  </si>
  <si>
    <t>Granja de Torrehermosa</t>
  </si>
  <si>
    <t>Guadiana del Caudillo</t>
  </si>
  <si>
    <t>Guareña</t>
  </si>
  <si>
    <t>Haba, La</t>
  </si>
  <si>
    <t>Helechosa de los Montes</t>
  </si>
  <si>
    <t>Herrera del Duque</t>
  </si>
  <si>
    <t>Higuera de la Serena</t>
  </si>
  <si>
    <t>Higuera de Llerena</t>
  </si>
  <si>
    <t>Higuera de Vargas</t>
  </si>
  <si>
    <t>Higuera la Real</t>
  </si>
  <si>
    <t>Hinojosa del Valle</t>
  </si>
  <si>
    <t>Hornachos</t>
  </si>
  <si>
    <t>Jerez de los Caballeros</t>
  </si>
  <si>
    <t>Lapa, La</t>
  </si>
  <si>
    <t>Llera</t>
  </si>
  <si>
    <t>Llerena</t>
  </si>
  <si>
    <t>Lobón</t>
  </si>
  <si>
    <t>Magacela</t>
  </si>
  <si>
    <t>Maguilla</t>
  </si>
  <si>
    <t>Malcocinado</t>
  </si>
  <si>
    <t>Malpartida de la Serena</t>
  </si>
  <si>
    <t>Manchita</t>
  </si>
  <si>
    <t>Medellín</t>
  </si>
  <si>
    <t>Medina de las Torres</t>
  </si>
  <si>
    <t>Mengabril</t>
  </si>
  <si>
    <t>Mérida</t>
  </si>
  <si>
    <t>Mirandilla</t>
  </si>
  <si>
    <t>Monesterio</t>
  </si>
  <si>
    <t>Montemolín</t>
  </si>
  <si>
    <t>Monterrubio de la Serena</t>
  </si>
  <si>
    <t>Montijo</t>
  </si>
  <si>
    <t>Morera, La</t>
  </si>
  <si>
    <t>Nava de Santiago, La</t>
  </si>
  <si>
    <t>Navalvillar de Pela</t>
  </si>
  <si>
    <t>Nogales</t>
  </si>
  <si>
    <t>Oliva de la Frontera</t>
  </si>
  <si>
    <t>Oliva de Mérida</t>
  </si>
  <si>
    <t>Olivenza</t>
  </si>
  <si>
    <t>Orellana de la Sierra</t>
  </si>
  <si>
    <t>Orellana la Vieja</t>
  </si>
  <si>
    <t>Palomas</t>
  </si>
  <si>
    <t>Parra, La</t>
  </si>
  <si>
    <t>Peñalsordo</t>
  </si>
  <si>
    <t>Peraleda del Zaucejo</t>
  </si>
  <si>
    <t>Puebla de Alcocer</t>
  </si>
  <si>
    <t>Puebla de la Calzada</t>
  </si>
  <si>
    <t>Puebla de la Reina</t>
  </si>
  <si>
    <t>Puebla de Obando</t>
  </si>
  <si>
    <t>Puebla de Sancho Pérez</t>
  </si>
  <si>
    <t>Puebla del Maestre</t>
  </si>
  <si>
    <t>Puebla del Prior</t>
  </si>
  <si>
    <t>Pueblonuevo del Guadiana</t>
  </si>
  <si>
    <t>Quintana de la Serena</t>
  </si>
  <si>
    <t>Reina</t>
  </si>
  <si>
    <t>Rena</t>
  </si>
  <si>
    <t>Retamal de Llerena</t>
  </si>
  <si>
    <t>Ribera del Fresno</t>
  </si>
  <si>
    <t>Risco</t>
  </si>
  <si>
    <t>Roca de la Sierra, La</t>
  </si>
  <si>
    <t>Salvaleón</t>
  </si>
  <si>
    <t>Salvatierra de los Barros</t>
  </si>
  <si>
    <t>San Pedro de Mérida</t>
  </si>
  <si>
    <t>San Vicente de Alcántara</t>
  </si>
  <si>
    <t>Sancti-Spíritus</t>
  </si>
  <si>
    <t>Santa Amalia</t>
  </si>
  <si>
    <t>Santa Marta</t>
  </si>
  <si>
    <t>Santos de Maimona, Los</t>
  </si>
  <si>
    <t>Segura de León</t>
  </si>
  <si>
    <t>Siruela</t>
  </si>
  <si>
    <t>Solana de los Barros</t>
  </si>
  <si>
    <t>Talarrubias</t>
  </si>
  <si>
    <t>Talavera la Real</t>
  </si>
  <si>
    <t>Táliga</t>
  </si>
  <si>
    <t>Tamurejo</t>
  </si>
  <si>
    <t>Torre de Miguel Sesmero</t>
  </si>
  <si>
    <t>Torremayor</t>
  </si>
  <si>
    <t>Torremejía</t>
  </si>
  <si>
    <t>Trasierra</t>
  </si>
  <si>
    <t>Trujillanos</t>
  </si>
  <si>
    <t>Usagre</t>
  </si>
  <si>
    <t>Valdecaballeros</t>
  </si>
  <si>
    <t>Valdelacalzada</t>
  </si>
  <si>
    <t>Valdetorres</t>
  </si>
  <si>
    <t>Valencia de las Torres</t>
  </si>
  <si>
    <t>Valencia del Mombuey</t>
  </si>
  <si>
    <t>Valencia del Ventoso</t>
  </si>
  <si>
    <t>Valle de la Serena</t>
  </si>
  <si>
    <t>Valle de Matamoros</t>
  </si>
  <si>
    <t>Valle de Santa Ana</t>
  </si>
  <si>
    <t>Valverde de Burguillos</t>
  </si>
  <si>
    <t>Valverde de Leganés</t>
  </si>
  <si>
    <t>Valverde de Llerena</t>
  </si>
  <si>
    <t>Valverde de Mérida</t>
  </si>
  <si>
    <t>Villafranca de los Barros</t>
  </si>
  <si>
    <t>Villagarcía de la Torre</t>
  </si>
  <si>
    <t>Villagonzalo</t>
  </si>
  <si>
    <t>Villalba de los Barros</t>
  </si>
  <si>
    <t>Villanueva de la Serena</t>
  </si>
  <si>
    <t>Villanueva del Fresno</t>
  </si>
  <si>
    <t>Villar de Rena</t>
  </si>
  <si>
    <t>Villar del Rey</t>
  </si>
  <si>
    <t>Villarta de los Montes</t>
  </si>
  <si>
    <t>Zafra</t>
  </si>
  <si>
    <t>Zahínos</t>
  </si>
  <si>
    <t>Zalamea de la Serena</t>
  </si>
  <si>
    <t>Zarza, La</t>
  </si>
  <si>
    <t>Zarza-Capilla</t>
  </si>
  <si>
    <t>Alaior</t>
  </si>
  <si>
    <t>Alaró</t>
  </si>
  <si>
    <t>Alcúdia</t>
  </si>
  <si>
    <t>Algaida</t>
  </si>
  <si>
    <t>Andratx</t>
  </si>
  <si>
    <t>Ariany</t>
  </si>
  <si>
    <t>Artà</t>
  </si>
  <si>
    <t>Banyalbufar</t>
  </si>
  <si>
    <t>Binissalem</t>
  </si>
  <si>
    <t>Búger</t>
  </si>
  <si>
    <t>Bunyola</t>
  </si>
  <si>
    <t>Calvià</t>
  </si>
  <si>
    <t>Campanet</t>
  </si>
  <si>
    <t>Campos</t>
  </si>
  <si>
    <t>Capdepera</t>
  </si>
  <si>
    <t>Castell, Es</t>
  </si>
  <si>
    <t>Ciutadella de Menorca</t>
  </si>
  <si>
    <t>Consell</t>
  </si>
  <si>
    <t>Costitx</t>
  </si>
  <si>
    <t>Deià</t>
  </si>
  <si>
    <t>Eivissa</t>
  </si>
  <si>
    <t>Escorca</t>
  </si>
  <si>
    <t>Esporles</t>
  </si>
  <si>
    <t>Estellencs</t>
  </si>
  <si>
    <t>Felanitx</t>
  </si>
  <si>
    <t>Ferreries</t>
  </si>
  <si>
    <t>Formentera</t>
  </si>
  <si>
    <t>Fornalutx</t>
  </si>
  <si>
    <t>Inca</t>
  </si>
  <si>
    <t>Lloret de Vistalegre</t>
  </si>
  <si>
    <t>Lloseta</t>
  </si>
  <si>
    <t>Llubí</t>
  </si>
  <si>
    <t>Llucmajor</t>
  </si>
  <si>
    <t>Manacor</t>
  </si>
  <si>
    <t>Mancor de la Vall</t>
  </si>
  <si>
    <t>Maó-Mahón</t>
  </si>
  <si>
    <t>Maria de la Salut</t>
  </si>
  <si>
    <t>Marratxí</t>
  </si>
  <si>
    <t>Mercadal, Es</t>
  </si>
  <si>
    <t>Migjorn Gran, Es</t>
  </si>
  <si>
    <t>Montuïri</t>
  </si>
  <si>
    <t>Muro</t>
  </si>
  <si>
    <t xml:space="preserve">Palma </t>
  </si>
  <si>
    <t>Petra</t>
  </si>
  <si>
    <t>Pobla, Sa</t>
  </si>
  <si>
    <t>Pollença</t>
  </si>
  <si>
    <t>Porreres</t>
  </si>
  <si>
    <t>Puigpunyent</t>
  </si>
  <si>
    <t>Salines, Ses</t>
  </si>
  <si>
    <t>Sant Antoni de Portmany</t>
  </si>
  <si>
    <t>Sant Joan</t>
  </si>
  <si>
    <t>Sant Joan de Labritja</t>
  </si>
  <si>
    <t>Sant Josep de sa Talaia</t>
  </si>
  <si>
    <t>Sant Llorenç des Cardassar</t>
  </si>
  <si>
    <t>Sant Lluís</t>
  </si>
  <si>
    <t>Santa Eugènia</t>
  </si>
  <si>
    <t>Santa Eulària des Riu</t>
  </si>
  <si>
    <t>Santa Margalida</t>
  </si>
  <si>
    <t>Santa María del Camí</t>
  </si>
  <si>
    <t>Santanyí</t>
  </si>
  <si>
    <t>Selva</t>
  </si>
  <si>
    <t>Sencelles</t>
  </si>
  <si>
    <t>Sineu</t>
  </si>
  <si>
    <t>Sóller</t>
  </si>
  <si>
    <t>Son Servera</t>
  </si>
  <si>
    <t>Valldemossa</t>
  </si>
  <si>
    <t>Vilafranca de Bonany</t>
  </si>
  <si>
    <t>Abrera</t>
  </si>
  <si>
    <t>Aguilar de Segarra</t>
  </si>
  <si>
    <t>Aiguafreda</t>
  </si>
  <si>
    <t>Alella</t>
  </si>
  <si>
    <t>Alpens</t>
  </si>
  <si>
    <t>Ametlla del Vallès, L'</t>
  </si>
  <si>
    <t>Arenys de Mar</t>
  </si>
  <si>
    <t>Arenys de Munt</t>
  </si>
  <si>
    <t>Argençola</t>
  </si>
  <si>
    <t>Argentona</t>
  </si>
  <si>
    <t>Artés</t>
  </si>
  <si>
    <t>Avià</t>
  </si>
  <si>
    <t>Avinyó</t>
  </si>
  <si>
    <t>Avinyonet del Penedès</t>
  </si>
  <si>
    <t>Badalona</t>
  </si>
  <si>
    <t>Badia del Vallès</t>
  </si>
  <si>
    <t>Bagà</t>
  </si>
  <si>
    <t>Balenyà</t>
  </si>
  <si>
    <t>Balsareny</t>
  </si>
  <si>
    <t>Barberà del Vallès</t>
  </si>
  <si>
    <t>Begues</t>
  </si>
  <si>
    <t>Bellprat</t>
  </si>
  <si>
    <t>Berga</t>
  </si>
  <si>
    <t>Bigues i Riells</t>
  </si>
  <si>
    <t>Borredà</t>
  </si>
  <si>
    <t>Bruc, El</t>
  </si>
  <si>
    <t>Brull, El</t>
  </si>
  <si>
    <t>Cabanyes, Les</t>
  </si>
  <si>
    <t>Cabrera d'Anoia</t>
  </si>
  <si>
    <t>Cabrera de Mar</t>
  </si>
  <si>
    <t>Cabrils</t>
  </si>
  <si>
    <t>Calaf</t>
  </si>
  <si>
    <t>Calders</t>
  </si>
  <si>
    <t>Caldes de Montbui</t>
  </si>
  <si>
    <t>Caldes d'Estrac</t>
  </si>
  <si>
    <t>Calella</t>
  </si>
  <si>
    <t>Calldetenes</t>
  </si>
  <si>
    <t>Callús</t>
  </si>
  <si>
    <t>Calonge de Segarra</t>
  </si>
  <si>
    <t>Campins</t>
  </si>
  <si>
    <t>Canet de Mar</t>
  </si>
  <si>
    <t>Canovelles</t>
  </si>
  <si>
    <t>Cànoves i Samalús</t>
  </si>
  <si>
    <t>Canyelles</t>
  </si>
  <si>
    <t>Capellades</t>
  </si>
  <si>
    <t>Capolat</t>
  </si>
  <si>
    <t>Cardedeu</t>
  </si>
  <si>
    <t>Cardona</t>
  </si>
  <si>
    <t>Carme</t>
  </si>
  <si>
    <t>Casserres</t>
  </si>
  <si>
    <t>Castell de l'Areny</t>
  </si>
  <si>
    <t>Castellar de n'Hug</t>
  </si>
  <si>
    <t>Castellar del Riu</t>
  </si>
  <si>
    <t>Castellar del Vallès</t>
  </si>
  <si>
    <t>Castellbell i el Vilar</t>
  </si>
  <si>
    <t>Castellbisbal</t>
  </si>
  <si>
    <t>Castellcir</t>
  </si>
  <si>
    <t>Castelldefels</t>
  </si>
  <si>
    <t>Castellet i la Gornal</t>
  </si>
  <si>
    <t>Castellfollit de Riubregós</t>
  </si>
  <si>
    <t>Castellfollit del Boix</t>
  </si>
  <si>
    <t>Castellgalí</t>
  </si>
  <si>
    <t>Castellnou de Bages</t>
  </si>
  <si>
    <t>Castellolí</t>
  </si>
  <si>
    <t>Castellterçol</t>
  </si>
  <si>
    <t>Castellví de la Marca</t>
  </si>
  <si>
    <t>Castellví de Rosanes</t>
  </si>
  <si>
    <t>Centelles</t>
  </si>
  <si>
    <t>Cercs</t>
  </si>
  <si>
    <t>Cerdanyola del Vallès</t>
  </si>
  <si>
    <t>Cervelló</t>
  </si>
  <si>
    <t>Collbató</t>
  </si>
  <si>
    <t>Collsuspina</t>
  </si>
  <si>
    <t>Copons</t>
  </si>
  <si>
    <t>Corbera de Llobregat</t>
  </si>
  <si>
    <t>Cornellà de Llobregat</t>
  </si>
  <si>
    <t>Cubelles</t>
  </si>
  <si>
    <t>Dosrius</t>
  </si>
  <si>
    <t>Esparreguera</t>
  </si>
  <si>
    <t>Esplugues de Llobregat</t>
  </si>
  <si>
    <t>Espunyola, L'</t>
  </si>
  <si>
    <t>Esquirol, L'</t>
  </si>
  <si>
    <t>Estany, L'</t>
  </si>
  <si>
    <t>Figaró-Montmany</t>
  </si>
  <si>
    <t>Fígols</t>
  </si>
  <si>
    <t>Fogars de la Selva</t>
  </si>
  <si>
    <t>Fogars de Montclús</t>
  </si>
  <si>
    <t>Folgueroles</t>
  </si>
  <si>
    <t>Fonollosa</t>
  </si>
  <si>
    <t>Font-rubí</t>
  </si>
  <si>
    <t>Franqueses del Vallès, Les</t>
  </si>
  <si>
    <t>Gaià</t>
  </si>
  <si>
    <t>Gallifa</t>
  </si>
  <si>
    <t>Garriga, La</t>
  </si>
  <si>
    <t>Gavà</t>
  </si>
  <si>
    <t>Gelida</t>
  </si>
  <si>
    <t>Gironella</t>
  </si>
  <si>
    <t>Gisclareny</t>
  </si>
  <si>
    <t>Granada, La</t>
  </si>
  <si>
    <t>Granera</t>
  </si>
  <si>
    <t>Granollers</t>
  </si>
  <si>
    <t>Gualba</t>
  </si>
  <si>
    <t>Guardiola de Berguedà</t>
  </si>
  <si>
    <t>Gurb</t>
  </si>
  <si>
    <t>Hospitalet de Llobregat, L'</t>
  </si>
  <si>
    <t>Hostalets de Pierola, Els</t>
  </si>
  <si>
    <t>Igualada</t>
  </si>
  <si>
    <t>Jorba</t>
  </si>
  <si>
    <t>Llacuna, La</t>
  </si>
  <si>
    <t>Llagosta, La</t>
  </si>
  <si>
    <t>Lliçà d'Amunt</t>
  </si>
  <si>
    <t>Lliçà de Vall</t>
  </si>
  <si>
    <t>Llinars del Vallès</t>
  </si>
  <si>
    <t>Lluçà</t>
  </si>
  <si>
    <t>Malgrat de Mar</t>
  </si>
  <si>
    <t>Malla</t>
  </si>
  <si>
    <t>Manlleu</t>
  </si>
  <si>
    <t>Manresa</t>
  </si>
  <si>
    <t>Marganell</t>
  </si>
  <si>
    <t>Martorell</t>
  </si>
  <si>
    <t>Martorelles</t>
  </si>
  <si>
    <t>Masies de Roda, Les</t>
  </si>
  <si>
    <t>Masies de Voltregà, Les</t>
  </si>
  <si>
    <t>Masnou, El</t>
  </si>
  <si>
    <t>Masquefa</t>
  </si>
  <si>
    <t>Matadepera</t>
  </si>
  <si>
    <t>Mataró</t>
  </si>
  <si>
    <t>Mediona</t>
  </si>
  <si>
    <t>Moià</t>
  </si>
  <si>
    <t>Molins de Rei</t>
  </si>
  <si>
    <t>Mollet del Vallès</t>
  </si>
  <si>
    <t>Monistrol de Calders</t>
  </si>
  <si>
    <t>Monistrol de Montserrat</t>
  </si>
  <si>
    <t>Montcada i Reixac</t>
  </si>
  <si>
    <t>Montclar</t>
  </si>
  <si>
    <t>Montesquiu</t>
  </si>
  <si>
    <t>Montgat</t>
  </si>
  <si>
    <t>Montmajor</t>
  </si>
  <si>
    <t>Montmaneu</t>
  </si>
  <si>
    <t>Montmeló</t>
  </si>
  <si>
    <t>Montornès del Vallès</t>
  </si>
  <si>
    <t>Montseny</t>
  </si>
  <si>
    <t>Muntanyola</t>
  </si>
  <si>
    <t>Mura</t>
  </si>
  <si>
    <t>Navarcles</t>
  </si>
  <si>
    <t>Navàs</t>
  </si>
  <si>
    <t>Nou de Berguedà, La</t>
  </si>
  <si>
    <t>Òdena</t>
  </si>
  <si>
    <t>Olèrdola</t>
  </si>
  <si>
    <t>Olesa de Bonesvalls</t>
  </si>
  <si>
    <t>Olesa de Montserrat</t>
  </si>
  <si>
    <t>Olivella</t>
  </si>
  <si>
    <t>Olost</t>
  </si>
  <si>
    <t>Olvan</t>
  </si>
  <si>
    <t>Orís</t>
  </si>
  <si>
    <t>Oristà</t>
  </si>
  <si>
    <t>Orpí</t>
  </si>
  <si>
    <t>Òrrius</t>
  </si>
  <si>
    <t>Pacs del Penedès</t>
  </si>
  <si>
    <t>Palafolls</t>
  </si>
  <si>
    <t>Palau-solità i Plegamans</t>
  </si>
  <si>
    <t>Pallejà</t>
  </si>
  <si>
    <t>Palma de Cervelló, La</t>
  </si>
  <si>
    <t>Papiol, El</t>
  </si>
  <si>
    <t>Parets del Vallès</t>
  </si>
  <si>
    <t>Perafita</t>
  </si>
  <si>
    <t>Piera</t>
  </si>
  <si>
    <t>Pineda de Mar</t>
  </si>
  <si>
    <t>Pla del Penedès, El</t>
  </si>
  <si>
    <t>Pobla de Claramunt, La</t>
  </si>
  <si>
    <t>Pobla de Lillet, La</t>
  </si>
  <si>
    <t>Polinyà</t>
  </si>
  <si>
    <t>Pont de Vilomara i Rocafort, El</t>
  </si>
  <si>
    <t>Pontons</t>
  </si>
  <si>
    <t>Prat de Llobregat, El</t>
  </si>
  <si>
    <t>Prats de Lluçanès</t>
  </si>
  <si>
    <t>Prats de Rei, Els</t>
  </si>
  <si>
    <t>Premià de Dalt</t>
  </si>
  <si>
    <t>Premià de Mar</t>
  </si>
  <si>
    <t>Puigdàlber</t>
  </si>
  <si>
    <t>Puig-reig</t>
  </si>
  <si>
    <t>Pujalt</t>
  </si>
  <si>
    <t>Quar, La</t>
  </si>
  <si>
    <t>Rajadell</t>
  </si>
  <si>
    <t>Rellinars</t>
  </si>
  <si>
    <t>Ripollet</t>
  </si>
  <si>
    <t>Roca del Vallès, La</t>
  </si>
  <si>
    <t>Roda de Ter</t>
  </si>
  <si>
    <t>Rubí</t>
  </si>
  <si>
    <t>Rubió</t>
  </si>
  <si>
    <t>Rupit i Pruit</t>
  </si>
  <si>
    <t>Sabadell</t>
  </si>
  <si>
    <t>Sagàs</t>
  </si>
  <si>
    <t>Saldes</t>
  </si>
  <si>
    <t>Sallent</t>
  </si>
  <si>
    <t>Sant Adrià de Besòs</t>
  </si>
  <si>
    <t>Sant Agustí de Lluçanès</t>
  </si>
  <si>
    <t>Sant Andreu de la Barca</t>
  </si>
  <si>
    <t>Sant Andreu de Llavaneres</t>
  </si>
  <si>
    <t>Sant Antoni de Vilamajor</t>
  </si>
  <si>
    <t>Sant Bartomeu del Grau</t>
  </si>
  <si>
    <t>Sant Boi de Llobregat</t>
  </si>
  <si>
    <t>Sant Boi de Lluçanès</t>
  </si>
  <si>
    <t>Sant Cebrià de Vallalta</t>
  </si>
  <si>
    <t>Sant Celoni</t>
  </si>
  <si>
    <t>Sant Climent de Llobregat</t>
  </si>
  <si>
    <t>Sant Cugat del Vallès</t>
  </si>
  <si>
    <t>Sant Cugat Sesgarrigues</t>
  </si>
  <si>
    <t>Sant Esteve de Palautordera</t>
  </si>
  <si>
    <t>Sant Esteve Sesrovires</t>
  </si>
  <si>
    <t>Sant Feliu de Codines</t>
  </si>
  <si>
    <t>Sant Feliu de Llobregat</t>
  </si>
  <si>
    <t>Sant Feliu Sasserra</t>
  </si>
  <si>
    <t>Sant Fost de Campsentelles</t>
  </si>
  <si>
    <t>Sant Fruitós de Bages</t>
  </si>
  <si>
    <t>Sant Hipòlit de Voltregà</t>
  </si>
  <si>
    <t>Sant Iscle de Vallalta</t>
  </si>
  <si>
    <t>Sant Jaume de Frontanyà</t>
  </si>
  <si>
    <t>Sant Joan de Vilatorrada</t>
  </si>
  <si>
    <t>Sant Joan Despí</t>
  </si>
  <si>
    <t>Sant Julià de Cerdanyola</t>
  </si>
  <si>
    <t>Sant Julià de Vilatorta</t>
  </si>
  <si>
    <t>Sant Just Desvern</t>
  </si>
  <si>
    <t>Sant Llorenç d'Hortons</t>
  </si>
  <si>
    <t>Sant Llorenç Savall</t>
  </si>
  <si>
    <t>Sant Martí d'Albars</t>
  </si>
  <si>
    <t>Sant Martí de Centelles</t>
  </si>
  <si>
    <t>Sant Martí de Tous</t>
  </si>
  <si>
    <t>Sant Martí Sarroca</t>
  </si>
  <si>
    <t>Sant Martí Sesgueioles</t>
  </si>
  <si>
    <t>Sant Mateu de Bages</t>
  </si>
  <si>
    <t>Sant Pere de Ribes</t>
  </si>
  <si>
    <t>Sant Pere de Riudebitlles</t>
  </si>
  <si>
    <t>Sant Pere de Torelló</t>
  </si>
  <si>
    <t>Sant Pere de Vilamajor</t>
  </si>
  <si>
    <t>Sant Pere Sallavinera</t>
  </si>
  <si>
    <t>Sant Pol de Mar</t>
  </si>
  <si>
    <t>Sant Quintí de Mediona</t>
  </si>
  <si>
    <t>Sant Quirze de Besora</t>
  </si>
  <si>
    <t>Sant Quirze del Vallès</t>
  </si>
  <si>
    <t>Sant Quirze Safaja</t>
  </si>
  <si>
    <t>Sant Sadurní d'Anoia</t>
  </si>
  <si>
    <t>Sant Sadurní d'Osormort</t>
  </si>
  <si>
    <t>Sant Salvador de Guardiola</t>
  </si>
  <si>
    <t>Sant Vicenç de Castellet</t>
  </si>
  <si>
    <t>Sant Vicenç de Montalt</t>
  </si>
  <si>
    <t>Sant Vicenç de Torelló</t>
  </si>
  <si>
    <t>Sant Vicenç dels Horts</t>
  </si>
  <si>
    <t>Santa Cecília de Voltregà</t>
  </si>
  <si>
    <t>Santa Coloma de Cervelló</t>
  </si>
  <si>
    <t>Santa Coloma de Gramenet</t>
  </si>
  <si>
    <t>Santa Eugènia de Berga</t>
  </si>
  <si>
    <t>Santa Eulàlia de Riuprimer</t>
  </si>
  <si>
    <t>Santa Eulàlia de Ronçana</t>
  </si>
  <si>
    <t>Santa Fe del Penedès</t>
  </si>
  <si>
    <t>Santa Margarida de Montbui</t>
  </si>
  <si>
    <t>Santa Margarida i els Monjos</t>
  </si>
  <si>
    <t>Santa Maria de Besora</t>
  </si>
  <si>
    <t>Santa Maria de Martorelles</t>
  </si>
  <si>
    <t>Santa Maria de Merlès</t>
  </si>
  <si>
    <t>Santa Maria de Miralles</t>
  </si>
  <si>
    <t>Santa Maria de Palautordera</t>
  </si>
  <si>
    <t>Santa Maria d'Oló</t>
  </si>
  <si>
    <t>Santa Perpètua de Mogoda</t>
  </si>
  <si>
    <t>Santa Susanna</t>
  </si>
  <si>
    <t>Santpedor</t>
  </si>
  <si>
    <t>Sentmenat</t>
  </si>
  <si>
    <t>Seva</t>
  </si>
  <si>
    <t>Sitges</t>
  </si>
  <si>
    <t>Sobremunt</t>
  </si>
  <si>
    <t>Sora</t>
  </si>
  <si>
    <t>Subirats</t>
  </si>
  <si>
    <t>Súria</t>
  </si>
  <si>
    <t>Tagamanent</t>
  </si>
  <si>
    <t>Talamanca</t>
  </si>
  <si>
    <t>Taradell</t>
  </si>
  <si>
    <t>Tavèrnoles</t>
  </si>
  <si>
    <t>Tavertet</t>
  </si>
  <si>
    <t>Teià</t>
  </si>
  <si>
    <t>Terrassa</t>
  </si>
  <si>
    <t>Tiana</t>
  </si>
  <si>
    <t>Tona</t>
  </si>
  <si>
    <t>Tordera</t>
  </si>
  <si>
    <t>Torelló</t>
  </si>
  <si>
    <t>Torre de Claramunt, La</t>
  </si>
  <si>
    <t>Torrelavit</t>
  </si>
  <si>
    <t>Torrelles de Foix</t>
  </si>
  <si>
    <t>Torrelles de Llobregat</t>
  </si>
  <si>
    <t>Ullastrell</t>
  </si>
  <si>
    <t>Vacarisses</t>
  </si>
  <si>
    <t>Vallbona d'Anoia</t>
  </si>
  <si>
    <t>Vallcebre</t>
  </si>
  <si>
    <t>Vallgorguina</t>
  </si>
  <si>
    <t>Vallirana</t>
  </si>
  <si>
    <t>Vallromanes</t>
  </si>
  <si>
    <t>Veciana</t>
  </si>
  <si>
    <t>Vic</t>
  </si>
  <si>
    <t>Vilada</t>
  </si>
  <si>
    <t>Viladecans</t>
  </si>
  <si>
    <t>Viladecavalls</t>
  </si>
  <si>
    <t>Vilafranca del Penedès</t>
  </si>
  <si>
    <t>Vilalba Sasserra</t>
  </si>
  <si>
    <t>Vilanova de Sau</t>
  </si>
  <si>
    <t>Vilanova del Camí</t>
  </si>
  <si>
    <t>Vilanova del Vallès</t>
  </si>
  <si>
    <t>Vilanova i la Geltrú</t>
  </si>
  <si>
    <t>Vilassar de Dalt</t>
  </si>
  <si>
    <t>Vilassar de Mar</t>
  </si>
  <si>
    <t>Vilobí del Penedès</t>
  </si>
  <si>
    <t>Viver i Serrateix</t>
  </si>
  <si>
    <t>Abadiño</t>
  </si>
  <si>
    <t>Abanto y Ciérvana-Abanto Zierbena</t>
  </si>
  <si>
    <t>Ajangiz</t>
  </si>
  <si>
    <t>Alonsotegi</t>
  </si>
  <si>
    <t>Amorebieta-Etxano</t>
  </si>
  <si>
    <t>Amoroto</t>
  </si>
  <si>
    <t>Arakaldo</t>
  </si>
  <si>
    <t>Arantzazu</t>
  </si>
  <si>
    <t>Areatza</t>
  </si>
  <si>
    <t>Arrankudiaga</t>
  </si>
  <si>
    <t>Arratzu</t>
  </si>
  <si>
    <t>Arrieta</t>
  </si>
  <si>
    <t>Arrigorriaga</t>
  </si>
  <si>
    <t>Artea</t>
  </si>
  <si>
    <t>Artzentales</t>
  </si>
  <si>
    <t>Atxondo</t>
  </si>
  <si>
    <t>Aulesti</t>
  </si>
  <si>
    <t>Bakio</t>
  </si>
  <si>
    <t>Balmaseda</t>
  </si>
  <si>
    <t>Barakaldo</t>
  </si>
  <si>
    <t>Barrika</t>
  </si>
  <si>
    <t>Basauri</t>
  </si>
  <si>
    <t>Bedia</t>
  </si>
  <si>
    <t>Berango</t>
  </si>
  <si>
    <t>Bermeo</t>
  </si>
  <si>
    <t>Berriatua</t>
  </si>
  <si>
    <t>Berriz</t>
  </si>
  <si>
    <t>Bilbao</t>
  </si>
  <si>
    <t>Busturia</t>
  </si>
  <si>
    <t>Derio</t>
  </si>
  <si>
    <t>Dima</t>
  </si>
  <si>
    <t>Durango</t>
  </si>
  <si>
    <t>Ea</t>
  </si>
  <si>
    <t>Elantxobe</t>
  </si>
  <si>
    <t>Elorrio</t>
  </si>
  <si>
    <t>Erandio</t>
  </si>
  <si>
    <t>Ereño</t>
  </si>
  <si>
    <t>Ermua</t>
  </si>
  <si>
    <t>Errigoiti</t>
  </si>
  <si>
    <t>Etxebarri</t>
  </si>
  <si>
    <t>Etxebarria</t>
  </si>
  <si>
    <t>Forua</t>
  </si>
  <si>
    <t>Fruiz</t>
  </si>
  <si>
    <t>Galdakao</t>
  </si>
  <si>
    <t>Galdames</t>
  </si>
  <si>
    <t>Gamiz-Fika</t>
  </si>
  <si>
    <t>Garai</t>
  </si>
  <si>
    <t>Gatika</t>
  </si>
  <si>
    <t>Gautegiz Arteaga</t>
  </si>
  <si>
    <t>Gernika-Lumo</t>
  </si>
  <si>
    <t>Getxo</t>
  </si>
  <si>
    <t>Gizaburuaga</t>
  </si>
  <si>
    <t>Gordexola</t>
  </si>
  <si>
    <t>Gorliz</t>
  </si>
  <si>
    <t>Güeñes</t>
  </si>
  <si>
    <t>Ibarrangelu</t>
  </si>
  <si>
    <t>Igorre</t>
  </si>
  <si>
    <t>Ispaster</t>
  </si>
  <si>
    <t>Iurreta</t>
  </si>
  <si>
    <t>Izurtza</t>
  </si>
  <si>
    <t>Karrantza Harana/Valle de Carranza</t>
  </si>
  <si>
    <t>Kortezubi</t>
  </si>
  <si>
    <t>Lanestosa</t>
  </si>
  <si>
    <t>Larrabetzu</t>
  </si>
  <si>
    <t>Laukiz</t>
  </si>
  <si>
    <t>Leioa</t>
  </si>
  <si>
    <t>Lekeitio</t>
  </si>
  <si>
    <t>Lemoa</t>
  </si>
  <si>
    <t>Lemoiz</t>
  </si>
  <si>
    <t>Lezama</t>
  </si>
  <si>
    <t>Loiu</t>
  </si>
  <si>
    <t>Mallabia</t>
  </si>
  <si>
    <t>Mañaria</t>
  </si>
  <si>
    <t>Markina-Xemein</t>
  </si>
  <si>
    <t>Maruri-Jatabe</t>
  </si>
  <si>
    <t>Mendata</t>
  </si>
  <si>
    <t>Mendexa</t>
  </si>
  <si>
    <t>Meñaka</t>
  </si>
  <si>
    <t>Morga</t>
  </si>
  <si>
    <t>Mundaka</t>
  </si>
  <si>
    <t>Mungia</t>
  </si>
  <si>
    <t>Munitibar-Arbatzegi Gerrikaitz</t>
  </si>
  <si>
    <t>Murueta</t>
  </si>
  <si>
    <t>Muskiz</t>
  </si>
  <si>
    <t>Muxika</t>
  </si>
  <si>
    <t>Nabarniz</t>
  </si>
  <si>
    <t>Ondarroa</t>
  </si>
  <si>
    <t>Orozko</t>
  </si>
  <si>
    <t>Ortuella</t>
  </si>
  <si>
    <t>Otxandio</t>
  </si>
  <si>
    <t>Plentzia</t>
  </si>
  <si>
    <t>Portugalete</t>
  </si>
  <si>
    <t>Santurtzi</t>
  </si>
  <si>
    <t>Sestao</t>
  </si>
  <si>
    <t>Sondika</t>
  </si>
  <si>
    <t>Sopela</t>
  </si>
  <si>
    <t>Sopuerta</t>
  </si>
  <si>
    <t>Sukarrieta</t>
  </si>
  <si>
    <t>Trucios-Turtzioz</t>
  </si>
  <si>
    <t>Ubide</t>
  </si>
  <si>
    <t>Ugao-Miraballes</t>
  </si>
  <si>
    <t>Urduliz</t>
  </si>
  <si>
    <t>Urduña/Orduña</t>
  </si>
  <si>
    <t>Valle de Trápaga-Trapagaran</t>
  </si>
  <si>
    <t>Zaldibar</t>
  </si>
  <si>
    <t>Zalla</t>
  </si>
  <si>
    <t>Zamudio</t>
  </si>
  <si>
    <t>Zaratamo</t>
  </si>
  <si>
    <t>Zeanuri</t>
  </si>
  <si>
    <t>Zeberio</t>
  </si>
  <si>
    <t>Zierbena</t>
  </si>
  <si>
    <t>Ziortza-Bolibar</t>
  </si>
  <si>
    <t>Abajas</t>
  </si>
  <si>
    <t>Adrada de Haza</t>
  </si>
  <si>
    <t>Aguas Cándidas</t>
  </si>
  <si>
    <t>Aguilar de Bureba</t>
  </si>
  <si>
    <t>Albillos</t>
  </si>
  <si>
    <t>Alcocero de Mola</t>
  </si>
  <si>
    <t>Alfoz de Bricia</t>
  </si>
  <si>
    <t>Alfoz de Quintanadueñas</t>
  </si>
  <si>
    <t>Alfoz de Santa Gadea</t>
  </si>
  <si>
    <t>Altable</t>
  </si>
  <si>
    <t>Altos, Los</t>
  </si>
  <si>
    <t>Ameyugo</t>
  </si>
  <si>
    <t>Anguix</t>
  </si>
  <si>
    <t>Aranda de Duero</t>
  </si>
  <si>
    <t>Arandilla</t>
  </si>
  <si>
    <t>Arauzo de Miel</t>
  </si>
  <si>
    <t>Arauzo de Salce</t>
  </si>
  <si>
    <t>Arauzo de Torre</t>
  </si>
  <si>
    <t>Arcos</t>
  </si>
  <si>
    <t>Arenillas de Riopisuerga</t>
  </si>
  <si>
    <t>Arija</t>
  </si>
  <si>
    <t>Arlanzón</t>
  </si>
  <si>
    <t>Arraya de Oca</t>
  </si>
  <si>
    <t>Atapuerca</t>
  </si>
  <si>
    <t>Ausines, Los</t>
  </si>
  <si>
    <t>Avellanosa de Muñó</t>
  </si>
  <si>
    <t>Bahabón de Esgueva</t>
  </si>
  <si>
    <t>Balbases, Los</t>
  </si>
  <si>
    <t>Baños de Valdearados</t>
  </si>
  <si>
    <t>Bañuelos de Bureba</t>
  </si>
  <si>
    <t>Barbadillo de Herreros</t>
  </si>
  <si>
    <t>Barbadillo del Mercado</t>
  </si>
  <si>
    <t>Barbadillo del Pez</t>
  </si>
  <si>
    <t>Barrio de Muñó</t>
  </si>
  <si>
    <t>Barrios de Bureba, Los</t>
  </si>
  <si>
    <t>Barrios de Colina</t>
  </si>
  <si>
    <t>Basconcillos del Tozo</t>
  </si>
  <si>
    <t>Bascuñana</t>
  </si>
  <si>
    <t>Belbimbre</t>
  </si>
  <si>
    <t>Belorado</t>
  </si>
  <si>
    <t>Berberana</t>
  </si>
  <si>
    <t>Berlangas de Roa</t>
  </si>
  <si>
    <t>Berzosa de Bureba</t>
  </si>
  <si>
    <t>Bozoó</t>
  </si>
  <si>
    <t>Brazacorta</t>
  </si>
  <si>
    <t>Briviesca</t>
  </si>
  <si>
    <t>Bugedo</t>
  </si>
  <si>
    <t>Buniel</t>
  </si>
  <si>
    <t>Busto de Bureba</t>
  </si>
  <si>
    <t>Cabañes de Esgueva</t>
  </si>
  <si>
    <t>Cabezón de la Sierra</t>
  </si>
  <si>
    <t>Caleruega</t>
  </si>
  <si>
    <t>Campillo de Aranda</t>
  </si>
  <si>
    <t>Campolara</t>
  </si>
  <si>
    <t>Canicosa de la Sierra</t>
  </si>
  <si>
    <t>Cantabrana</t>
  </si>
  <si>
    <t>Carazo</t>
  </si>
  <si>
    <t>Carcedo de Bureba</t>
  </si>
  <si>
    <t>Carcedo de Burgos</t>
  </si>
  <si>
    <t>Cardeñadijo</t>
  </si>
  <si>
    <t>Cardeñajimeno</t>
  </si>
  <si>
    <t>Cardeñuela Riopico</t>
  </si>
  <si>
    <t>Carrias</t>
  </si>
  <si>
    <t>Cascajares de Bureba</t>
  </si>
  <si>
    <t>Cascajares de la Sierra</t>
  </si>
  <si>
    <t>Castellanos de Castro</t>
  </si>
  <si>
    <t>Castil de Peones</t>
  </si>
  <si>
    <t>Castildelgado</t>
  </si>
  <si>
    <t>Castrillo de la Reina</t>
  </si>
  <si>
    <t>Castrillo de la Vega</t>
  </si>
  <si>
    <t>Castrillo de Riopisuerga</t>
  </si>
  <si>
    <t>Castrillo del Val</t>
  </si>
  <si>
    <t>Castrillo Mota de Judíos</t>
  </si>
  <si>
    <t>Castrojeriz</t>
  </si>
  <si>
    <t>Cavia</t>
  </si>
  <si>
    <t>Cayuela</t>
  </si>
  <si>
    <t>Cebrecos</t>
  </si>
  <si>
    <t>Celada del Camino</t>
  </si>
  <si>
    <t>Cerezo de Río Tirón</t>
  </si>
  <si>
    <t>Cerratón de Juarros</t>
  </si>
  <si>
    <t>Ciadoncha</t>
  </si>
  <si>
    <t>Cillaperlata</t>
  </si>
  <si>
    <t>Cilleruelo de Abajo</t>
  </si>
  <si>
    <t>Cilleruelo de Arriba</t>
  </si>
  <si>
    <t>Ciruelos de Cervera</t>
  </si>
  <si>
    <t>Cogollos</t>
  </si>
  <si>
    <t>Condado de Treviño</t>
  </si>
  <si>
    <t>Contreras</t>
  </si>
  <si>
    <t>Coruña del Conde</t>
  </si>
  <si>
    <t>Covarrubias</t>
  </si>
  <si>
    <t>Cubillo del Campo</t>
  </si>
  <si>
    <t>Cubo de Bureba</t>
  </si>
  <si>
    <t>Cueva de Roa, La</t>
  </si>
  <si>
    <t>Cuevas de San Clemente</t>
  </si>
  <si>
    <t>Encío</t>
  </si>
  <si>
    <t>Espinosa de Cervera</t>
  </si>
  <si>
    <t>Espinosa de los Monteros</t>
  </si>
  <si>
    <t>Espinosa del Camino</t>
  </si>
  <si>
    <t>Estépar</t>
  </si>
  <si>
    <t>Fontioso</t>
  </si>
  <si>
    <t>Frandovínez</t>
  </si>
  <si>
    <t>Fresneda de la Sierra Tirón</t>
  </si>
  <si>
    <t>Fresneña</t>
  </si>
  <si>
    <t>Fresnillo de las Dueñas</t>
  </si>
  <si>
    <t>Fresno de Río Tirón</t>
  </si>
  <si>
    <t>Fresno de Rodilla</t>
  </si>
  <si>
    <t>Frías</t>
  </si>
  <si>
    <t>Fuentebureba</t>
  </si>
  <si>
    <t>Fuentecén</t>
  </si>
  <si>
    <t>Fuentelcésped</t>
  </si>
  <si>
    <t>Fuentelisendo</t>
  </si>
  <si>
    <t>Fuentemolinos</t>
  </si>
  <si>
    <t>Fuentenebro</t>
  </si>
  <si>
    <t>Fuentespina</t>
  </si>
  <si>
    <t>Galbarros</t>
  </si>
  <si>
    <t>Gallega, La</t>
  </si>
  <si>
    <t>Grijalba</t>
  </si>
  <si>
    <t>Grisaleña</t>
  </si>
  <si>
    <t>Gumiel de Izán</t>
  </si>
  <si>
    <t>Gumiel de Mercado</t>
  </si>
  <si>
    <t>Hacinas</t>
  </si>
  <si>
    <t>Haza</t>
  </si>
  <si>
    <t>Hontanas</t>
  </si>
  <si>
    <t>Hontangas</t>
  </si>
  <si>
    <t>Hontoria de la Cantera</t>
  </si>
  <si>
    <t>Hontoria de Valdearados</t>
  </si>
  <si>
    <t>Hontoria del Pinar</t>
  </si>
  <si>
    <t>Hormazas, Las</t>
  </si>
  <si>
    <t>Hornillos del Camino</t>
  </si>
  <si>
    <t>Horra, La</t>
  </si>
  <si>
    <t>Hortigüela</t>
  </si>
  <si>
    <t>Hoyales de Roa</t>
  </si>
  <si>
    <t>Huérmeces</t>
  </si>
  <si>
    <t>Huerta de Arriba</t>
  </si>
  <si>
    <t>Huerta de Rey</t>
  </si>
  <si>
    <t>Humada</t>
  </si>
  <si>
    <t>Hurones</t>
  </si>
  <si>
    <t>Ibeas de Juarros</t>
  </si>
  <si>
    <t>Ibrillos</t>
  </si>
  <si>
    <t>Iglesiarrubia</t>
  </si>
  <si>
    <t>Iglesias</t>
  </si>
  <si>
    <t>Isar</t>
  </si>
  <si>
    <t>Itero del Castillo</t>
  </si>
  <si>
    <t>Jaramillo de la Fuente</t>
  </si>
  <si>
    <t>Jaramillo Quemado</t>
  </si>
  <si>
    <t>Junta de Traslaloma</t>
  </si>
  <si>
    <t>Junta de Villalba de Losa</t>
  </si>
  <si>
    <t>Jurisdicción de Lara</t>
  </si>
  <si>
    <t>Jurisdicción de San Zadornil</t>
  </si>
  <si>
    <t>Lerma</t>
  </si>
  <si>
    <t>Llano de Bureba</t>
  </si>
  <si>
    <t>Madrigal del Monte</t>
  </si>
  <si>
    <t>Madrigalejo del Monte</t>
  </si>
  <si>
    <t>Mahamud</t>
  </si>
  <si>
    <t>Mambrilla de Castrejón</t>
  </si>
  <si>
    <t>Mambrillas de Lara</t>
  </si>
  <si>
    <t>Mamolar</t>
  </si>
  <si>
    <t>Manciles</t>
  </si>
  <si>
    <t>Mazuela</t>
  </si>
  <si>
    <t>Mecerreyes</t>
  </si>
  <si>
    <t>Medina de Pomar</t>
  </si>
  <si>
    <t>Melgar de Fernamental</t>
  </si>
  <si>
    <t>Merindad de Cuesta-Urria</t>
  </si>
  <si>
    <t>Merindad de Montija</t>
  </si>
  <si>
    <t>Merindad de Río Ubierna</t>
  </si>
  <si>
    <t>Merindad de Sotoscueva</t>
  </si>
  <si>
    <t>Merindad de Valdeporres</t>
  </si>
  <si>
    <t>Merindad de Valdivielso</t>
  </si>
  <si>
    <t>Milagros</t>
  </si>
  <si>
    <t>Miranda de Ebro</t>
  </si>
  <si>
    <t>Miraveche</t>
  </si>
  <si>
    <t>Modúbar de la Emparedada</t>
  </si>
  <si>
    <t>Monasterio de la Sierra</t>
  </si>
  <si>
    <t>Monasterio de Rodilla</t>
  </si>
  <si>
    <t>Moncalvillo</t>
  </si>
  <si>
    <t>Monterrubio de la Demanda</t>
  </si>
  <si>
    <t>Montorio</t>
  </si>
  <si>
    <t>Moradillo de Roa</t>
  </si>
  <si>
    <t>Nava de Roa</t>
  </si>
  <si>
    <t>Navas de Bureba</t>
  </si>
  <si>
    <t>Nebreda</t>
  </si>
  <si>
    <t>Neila</t>
  </si>
  <si>
    <t>Olmedillo de Roa</t>
  </si>
  <si>
    <t>Olmillos de Muñó</t>
  </si>
  <si>
    <t>Oña</t>
  </si>
  <si>
    <t>Oquillas</t>
  </si>
  <si>
    <t>Orbaneja Riopico</t>
  </si>
  <si>
    <t>Padilla de Abajo</t>
  </si>
  <si>
    <t>Padilla de Arriba</t>
  </si>
  <si>
    <t>Padrones de Bureba</t>
  </si>
  <si>
    <t>Palacios de la Sierra</t>
  </si>
  <si>
    <t>Palacios de Riopisuerga</t>
  </si>
  <si>
    <t>Palazuelos de la Sierra</t>
  </si>
  <si>
    <t>Palazuelos de Muñó</t>
  </si>
  <si>
    <t>Pampliega</t>
  </si>
  <si>
    <t>Pancorbo</t>
  </si>
  <si>
    <t>Pardilla</t>
  </si>
  <si>
    <t>Partido de la Sierra en Tobalina</t>
  </si>
  <si>
    <t>Pedrosa de Duero</t>
  </si>
  <si>
    <t>Pedrosa de Río Úrbel</t>
  </si>
  <si>
    <t>Pedrosa del Páramo</t>
  </si>
  <si>
    <t>Pedrosa del Príncipe</t>
  </si>
  <si>
    <t>Peñaranda de Duero</t>
  </si>
  <si>
    <t>Peral de Arlanza</t>
  </si>
  <si>
    <t>Piérnigas</t>
  </si>
  <si>
    <t>Pineda de la Sierra</t>
  </si>
  <si>
    <t>Pineda Trasmonte</t>
  </si>
  <si>
    <t>Pinilla de los Barruecos</t>
  </si>
  <si>
    <t>Pinilla de los Moros</t>
  </si>
  <si>
    <t>Pinilla Trasmonte</t>
  </si>
  <si>
    <t>Poza de la Sal</t>
  </si>
  <si>
    <t>Prádanos de Bureba</t>
  </si>
  <si>
    <t>Pradoluengo</t>
  </si>
  <si>
    <t>Presencio</t>
  </si>
  <si>
    <t>Puebla de Arganzón, La</t>
  </si>
  <si>
    <t>Puentedura</t>
  </si>
  <si>
    <t>Quemada</t>
  </si>
  <si>
    <t>Quintana del Pidio</t>
  </si>
  <si>
    <t>Quintanabureba</t>
  </si>
  <si>
    <t>Quintanaélez</t>
  </si>
  <si>
    <t>Quintanaortuño</t>
  </si>
  <si>
    <t>Quintanapalla</t>
  </si>
  <si>
    <t>Quintanar de la Sierra</t>
  </si>
  <si>
    <t>Quintanavides</t>
  </si>
  <si>
    <t>Quintanilla de la Mata</t>
  </si>
  <si>
    <t>Quintanilla del Agua y Tordueles</t>
  </si>
  <si>
    <t>Quintanilla del Coco</t>
  </si>
  <si>
    <t>Quintanilla San García</t>
  </si>
  <si>
    <t>Quintanilla Vivar</t>
  </si>
  <si>
    <t>Quintanillas, Las</t>
  </si>
  <si>
    <t>Rabanera del Pinar</t>
  </si>
  <si>
    <t>Rábanos</t>
  </si>
  <si>
    <t>Rabé de las Calzadas</t>
  </si>
  <si>
    <t>Rebolledo de la Torre</t>
  </si>
  <si>
    <t>Redecilla del Camino</t>
  </si>
  <si>
    <t>Redecilla del Campo</t>
  </si>
  <si>
    <t>Regumiel de la Sierra</t>
  </si>
  <si>
    <t>Reinoso</t>
  </si>
  <si>
    <t>Retuerta</t>
  </si>
  <si>
    <t>Revilla del Campo</t>
  </si>
  <si>
    <t>Revilla Vallejera</t>
  </si>
  <si>
    <t>Revilla y Ahedo, La</t>
  </si>
  <si>
    <t>Revillarruz</t>
  </si>
  <si>
    <t>Rezmondo</t>
  </si>
  <si>
    <t>Riocavado de la Sierra</t>
  </si>
  <si>
    <t>Roa</t>
  </si>
  <si>
    <t>Rojas</t>
  </si>
  <si>
    <t>Royuela de Río Franco</t>
  </si>
  <si>
    <t>Rubena</t>
  </si>
  <si>
    <t>Rublacedo de Abajo</t>
  </si>
  <si>
    <t>Rucandio</t>
  </si>
  <si>
    <t>Salas de Bureba</t>
  </si>
  <si>
    <t>Salas de los Infantes</t>
  </si>
  <si>
    <t>Saldaña de Burgos</t>
  </si>
  <si>
    <t>Salinillas de Bureba</t>
  </si>
  <si>
    <t>San Adrián de Juarros</t>
  </si>
  <si>
    <t>San Juan del Monte</t>
  </si>
  <si>
    <t>San Mamés de Burgos</t>
  </si>
  <si>
    <t>San Martín de Rubiales</t>
  </si>
  <si>
    <t>San Millán de Lara</t>
  </si>
  <si>
    <t>San Vicente del Valle</t>
  </si>
  <si>
    <t>Santa Cecilia</t>
  </si>
  <si>
    <t>Santa Cruz de la Salceda</t>
  </si>
  <si>
    <t>Santa Cruz del Valle Urbión</t>
  </si>
  <si>
    <t>Santa Gadea del Cid</t>
  </si>
  <si>
    <t>Santa Inés</t>
  </si>
  <si>
    <t>Santa María del Campo</t>
  </si>
  <si>
    <t>Santa María del Invierno</t>
  </si>
  <si>
    <t>Santa María del Mercadillo</t>
  </si>
  <si>
    <t>Santa María Rivarredonda</t>
  </si>
  <si>
    <t>Santa Olalla de Bureba</t>
  </si>
  <si>
    <t>Santibáñez de Esgueva</t>
  </si>
  <si>
    <t>Santibáñez del Val</t>
  </si>
  <si>
    <t>Santo Domingo de Silos</t>
  </si>
  <si>
    <t>Sargentes de la Lora</t>
  </si>
  <si>
    <t>Sarracín</t>
  </si>
  <si>
    <t>Sasamón</t>
  </si>
  <si>
    <t>Sequera de Haza, La</t>
  </si>
  <si>
    <t>Solarana</t>
  </si>
  <si>
    <t>Sordillos</t>
  </si>
  <si>
    <t>Sotillo de la Ribera</t>
  </si>
  <si>
    <t>Sotragero</t>
  </si>
  <si>
    <t>Sotresgudo</t>
  </si>
  <si>
    <t>Susinos del Páramo</t>
  </si>
  <si>
    <t>Tamarón</t>
  </si>
  <si>
    <t>Tardajos</t>
  </si>
  <si>
    <t>Tejada</t>
  </si>
  <si>
    <t>Terradillos de Esgueva</t>
  </si>
  <si>
    <t>Tinieblas de la Sierra</t>
  </si>
  <si>
    <t>Tobar</t>
  </si>
  <si>
    <t>Tordómar</t>
  </si>
  <si>
    <t>Torrecilla del Monte</t>
  </si>
  <si>
    <t>Torregalindo</t>
  </si>
  <si>
    <t>Torrelara</t>
  </si>
  <si>
    <t>Torrepadre</t>
  </si>
  <si>
    <t>Torresandino</t>
  </si>
  <si>
    <t>Tórtoles de Esgueva</t>
  </si>
  <si>
    <t>Tosantos</t>
  </si>
  <si>
    <t>Trespaderne</t>
  </si>
  <si>
    <t>Tubilla del Agua</t>
  </si>
  <si>
    <t>Tubilla del Lago</t>
  </si>
  <si>
    <t>Úrbel del Castillo</t>
  </si>
  <si>
    <t>Vadocondes</t>
  </si>
  <si>
    <t>Valdeande</t>
  </si>
  <si>
    <t>Valdezate</t>
  </si>
  <si>
    <t>Valdorros</t>
  </si>
  <si>
    <t>Vallarta de Bureba</t>
  </si>
  <si>
    <t>Valle de las Navas</t>
  </si>
  <si>
    <t>Valle de Losa</t>
  </si>
  <si>
    <t>Valle de Manzanedo</t>
  </si>
  <si>
    <t>Valle de Mena</t>
  </si>
  <si>
    <t>Valle de Oca</t>
  </si>
  <si>
    <t>Valle de Santibáñez</t>
  </si>
  <si>
    <t>Valle de Sedano</t>
  </si>
  <si>
    <t>Valle de Tobalina</t>
  </si>
  <si>
    <t>Valle de Valdebezana</t>
  </si>
  <si>
    <t>Valle de Valdelaguna</t>
  </si>
  <si>
    <t>Valle de Valdelucio</t>
  </si>
  <si>
    <t>Valle de Zamanzas</t>
  </si>
  <si>
    <t>Vallejera</t>
  </si>
  <si>
    <t>Valles de Palenzuela</t>
  </si>
  <si>
    <t>Valluércanes</t>
  </si>
  <si>
    <t>Valmala</t>
  </si>
  <si>
    <t>Vid de Bureba, La</t>
  </si>
  <si>
    <t>Vid y Barrios, La</t>
  </si>
  <si>
    <t>Vileña</t>
  </si>
  <si>
    <t>Villadiego</t>
  </si>
  <si>
    <t>Villaescusa de Roa</t>
  </si>
  <si>
    <t>Villaescusa la Sombría</t>
  </si>
  <si>
    <t>Villaespasa</t>
  </si>
  <si>
    <t>Villafranca Montes de Oca</t>
  </si>
  <si>
    <t>Villafruela</t>
  </si>
  <si>
    <t>Villagalijo</t>
  </si>
  <si>
    <t>Villagonzalo Pedernales</t>
  </si>
  <si>
    <t>Villahoz</t>
  </si>
  <si>
    <t>Villalba de Duero</t>
  </si>
  <si>
    <t>Villalbilla de Burgos</t>
  </si>
  <si>
    <t>Villalbilla de Gumiel</t>
  </si>
  <si>
    <t>Villaldemiro</t>
  </si>
  <si>
    <t>Villalmanzo</t>
  </si>
  <si>
    <t>Villamayor de los Montes</t>
  </si>
  <si>
    <t>Villamayor de Treviño</t>
  </si>
  <si>
    <t>Villambistia</t>
  </si>
  <si>
    <t>Villamedianilla</t>
  </si>
  <si>
    <t>Villamiel de la Sierra</t>
  </si>
  <si>
    <t>Villangómez</t>
  </si>
  <si>
    <t>Villanueva de Argaño</t>
  </si>
  <si>
    <t>Villanueva de Carazo</t>
  </si>
  <si>
    <t>Villanueva de Gumiel</t>
  </si>
  <si>
    <t>Villanueva de Teba</t>
  </si>
  <si>
    <t>Villaquirán de la Puebla</t>
  </si>
  <si>
    <t>Villaquirán de los Infantes</t>
  </si>
  <si>
    <t>Villarcayo de Merindad de Castilla la Vieja</t>
  </si>
  <si>
    <t>Villariezo</t>
  </si>
  <si>
    <t>Villasandino</t>
  </si>
  <si>
    <t>Villasur de Herreros</t>
  </si>
  <si>
    <t>Villatuelda</t>
  </si>
  <si>
    <t>Villaverde del Monte</t>
  </si>
  <si>
    <t>Villaverde-Mogina</t>
  </si>
  <si>
    <t>Villayerno Morquillas</t>
  </si>
  <si>
    <t>Villazopeque</t>
  </si>
  <si>
    <t>Villegas</t>
  </si>
  <si>
    <t>Villoruebo</t>
  </si>
  <si>
    <t>Viloria de Rioja</t>
  </si>
  <si>
    <t>Vilviestre del Pinar</t>
  </si>
  <si>
    <t>Vizcaínos</t>
  </si>
  <si>
    <t>Zael</t>
  </si>
  <si>
    <t>Zarzosa de Río Pisuerga</t>
  </si>
  <si>
    <t>Zazuar</t>
  </si>
  <si>
    <t>Zuñeda</t>
  </si>
  <si>
    <t>Abadía</t>
  </si>
  <si>
    <t>Abertura</t>
  </si>
  <si>
    <t>Acebo</t>
  </si>
  <si>
    <t>Acehúche</t>
  </si>
  <si>
    <t>Aceituna</t>
  </si>
  <si>
    <t>Ahigal</t>
  </si>
  <si>
    <t>Alagón del Río</t>
  </si>
  <si>
    <t>Albalá</t>
  </si>
  <si>
    <t>Alcántara</t>
  </si>
  <si>
    <t>Alcollarín</t>
  </si>
  <si>
    <t>Alcuéscar</t>
  </si>
  <si>
    <t>Aldea del Cano</t>
  </si>
  <si>
    <t>Aldea del Obispo, La</t>
  </si>
  <si>
    <t>Aldeacentenera</t>
  </si>
  <si>
    <t>Aldeanueva de la Vera</t>
  </si>
  <si>
    <t>Aldeanueva del Camino</t>
  </si>
  <si>
    <t>Aldehuela de Jerte</t>
  </si>
  <si>
    <t>Alía</t>
  </si>
  <si>
    <t>Aliseda</t>
  </si>
  <si>
    <t>Almaraz</t>
  </si>
  <si>
    <t>Almoharín</t>
  </si>
  <si>
    <t>Arroyo de la Luz</t>
  </si>
  <si>
    <t>Arroyomolinos</t>
  </si>
  <si>
    <t>Arroyomolinos de la Vera</t>
  </si>
  <si>
    <t>Baños de Montemayor</t>
  </si>
  <si>
    <t>Barrado</t>
  </si>
  <si>
    <t>Belvís de Monroy</t>
  </si>
  <si>
    <t>Benquerencia</t>
  </si>
  <si>
    <t>Berrocalejo</t>
  </si>
  <si>
    <t>Berzocana</t>
  </si>
  <si>
    <t>Bohonal de Ibor</t>
  </si>
  <si>
    <t>Botija</t>
  </si>
  <si>
    <t>Brozas</t>
  </si>
  <si>
    <t>Cabañas del Castillo</t>
  </si>
  <si>
    <t>Cabezabellosa</t>
  </si>
  <si>
    <t>Cabezuela del Valle</t>
  </si>
  <si>
    <t>Cabrero</t>
  </si>
  <si>
    <t>Cachorrilla</t>
  </si>
  <si>
    <t>Cadalso</t>
  </si>
  <si>
    <t>Calzadilla</t>
  </si>
  <si>
    <t>Caminomorisco</t>
  </si>
  <si>
    <t>Campillo de Deleitosa</t>
  </si>
  <si>
    <t>Campo Lugar</t>
  </si>
  <si>
    <t>Cañamero</t>
  </si>
  <si>
    <t>Cañaveral</t>
  </si>
  <si>
    <t>Carbajo</t>
  </si>
  <si>
    <t>Carcaboso</t>
  </si>
  <si>
    <t>Carrascalejo</t>
  </si>
  <si>
    <t>Casar de Cáceres</t>
  </si>
  <si>
    <t>Casar de Palomero</t>
  </si>
  <si>
    <t>Casares de las Hurdes</t>
  </si>
  <si>
    <t>Casas de Don Antonio</t>
  </si>
  <si>
    <t>Casas de Don Gómez</t>
  </si>
  <si>
    <t>Casas de Millán</t>
  </si>
  <si>
    <t>Casas de Miravete</t>
  </si>
  <si>
    <t>Casas del Castañar</t>
  </si>
  <si>
    <t>Casas del Monte</t>
  </si>
  <si>
    <t>Casatejada</t>
  </si>
  <si>
    <t>Casillas de Coria</t>
  </si>
  <si>
    <t>Castañar de Ibor</t>
  </si>
  <si>
    <t>Ceclavín</t>
  </si>
  <si>
    <t>Cedillo</t>
  </si>
  <si>
    <t>Cerezo</t>
  </si>
  <si>
    <t>Cilleros</t>
  </si>
  <si>
    <t>Collado de la Vera</t>
  </si>
  <si>
    <t>Conquista de la Sierra</t>
  </si>
  <si>
    <t>Coria</t>
  </si>
  <si>
    <t>Cuacos de Yuste</t>
  </si>
  <si>
    <t>Cumbre, La</t>
  </si>
  <si>
    <t>Deleitosa</t>
  </si>
  <si>
    <t>Descargamaría</t>
  </si>
  <si>
    <t>Eljas</t>
  </si>
  <si>
    <t>Escurial</t>
  </si>
  <si>
    <t>Fresnedoso de Ibor</t>
  </si>
  <si>
    <t>Galisteo</t>
  </si>
  <si>
    <t>Garciaz</t>
  </si>
  <si>
    <t>Garganta la Olla</t>
  </si>
  <si>
    <t>Garganta, La</t>
  </si>
  <si>
    <t>Gargantilla</t>
  </si>
  <si>
    <t>Gargüera</t>
  </si>
  <si>
    <t>Garrovillas de Alconétar</t>
  </si>
  <si>
    <t>Garvín</t>
  </si>
  <si>
    <t>Gata</t>
  </si>
  <si>
    <t>Gordo, El</t>
  </si>
  <si>
    <t>Granja, La</t>
  </si>
  <si>
    <t>Guadalupe</t>
  </si>
  <si>
    <t>Guijo de Coria</t>
  </si>
  <si>
    <t>Guijo de Galisteo</t>
  </si>
  <si>
    <t>Guijo de Granadilla</t>
  </si>
  <si>
    <t>Guijo de Santa Bárbara</t>
  </si>
  <si>
    <t>Herguijuela</t>
  </si>
  <si>
    <t>Hernán-Pérez</t>
  </si>
  <si>
    <t>Herrera de Alcántara</t>
  </si>
  <si>
    <t>Herreruela</t>
  </si>
  <si>
    <t>Hervás</t>
  </si>
  <si>
    <t>Higuera</t>
  </si>
  <si>
    <t>Hinojal</t>
  </si>
  <si>
    <t>Holguera</t>
  </si>
  <si>
    <t>Hoyos</t>
  </si>
  <si>
    <t>Huélaga</t>
  </si>
  <si>
    <t>Ibahernando</t>
  </si>
  <si>
    <t>Jaraicejo</t>
  </si>
  <si>
    <t>Jaraíz de la Vera</t>
  </si>
  <si>
    <t>Jarandilla de la Vera</t>
  </si>
  <si>
    <t>Jarilla</t>
  </si>
  <si>
    <t>Jerte</t>
  </si>
  <si>
    <t>Ladrillar</t>
  </si>
  <si>
    <t>Logrosán</t>
  </si>
  <si>
    <t>Losar de la Vera</t>
  </si>
  <si>
    <t>Madrigal de la Vera</t>
  </si>
  <si>
    <t>Madrigalejo</t>
  </si>
  <si>
    <t>Madroñera</t>
  </si>
  <si>
    <t>Majadas</t>
  </si>
  <si>
    <t>Malpartida de Cáceres</t>
  </si>
  <si>
    <t>Malpartida de Plasencia</t>
  </si>
  <si>
    <t>Marchagaz</t>
  </si>
  <si>
    <t>Mata de Alcántara</t>
  </si>
  <si>
    <t>Membrío</t>
  </si>
  <si>
    <t>Mesas de Ibor</t>
  </si>
  <si>
    <t>Miajadas</t>
  </si>
  <si>
    <t>Millanes</t>
  </si>
  <si>
    <t>Mirabel</t>
  </si>
  <si>
    <t>Mohedas de Granadilla</t>
  </si>
  <si>
    <t>Monroy</t>
  </si>
  <si>
    <t>Montánchez</t>
  </si>
  <si>
    <t>Montehermoso</t>
  </si>
  <si>
    <t>Moraleja</t>
  </si>
  <si>
    <t>Morcillo</t>
  </si>
  <si>
    <t>Navaconcejo</t>
  </si>
  <si>
    <t>Navalmoral de la Mata</t>
  </si>
  <si>
    <t>Navalvillar de Ibor</t>
  </si>
  <si>
    <t>Navas del Madroño</t>
  </si>
  <si>
    <t>Navezuelas</t>
  </si>
  <si>
    <t>Nuñomoral</t>
  </si>
  <si>
    <t>Oliva de Plasencia</t>
  </si>
  <si>
    <t>Palomero</t>
  </si>
  <si>
    <t>Pasarón de la Vera</t>
  </si>
  <si>
    <t>Pedroso de Acim</t>
  </si>
  <si>
    <t>Peraleda de la Mata</t>
  </si>
  <si>
    <t>Peraleda de San Román</t>
  </si>
  <si>
    <t>Perales del Puerto</t>
  </si>
  <si>
    <t>Pescueza</t>
  </si>
  <si>
    <t>Pesga, La</t>
  </si>
  <si>
    <t>Piedras Albas</t>
  </si>
  <si>
    <t>Pinofranqueado</t>
  </si>
  <si>
    <t>Piornal</t>
  </si>
  <si>
    <t>Plasencia</t>
  </si>
  <si>
    <t>Plasenzuela</t>
  </si>
  <si>
    <t>Portaje</t>
  </si>
  <si>
    <t>Portezuelo</t>
  </si>
  <si>
    <t>Pozuelo de Zarzón</t>
  </si>
  <si>
    <t>Pueblonuevo de Miramontes</t>
  </si>
  <si>
    <t>Puerto de Santa Cruz</t>
  </si>
  <si>
    <t>Rebollar</t>
  </si>
  <si>
    <t>Riolobos</t>
  </si>
  <si>
    <t>Robledillo de Gata</t>
  </si>
  <si>
    <t>Robledillo de la Vera</t>
  </si>
  <si>
    <t>Robledillo de Trujillo</t>
  </si>
  <si>
    <t>Robledollano</t>
  </si>
  <si>
    <t>Romangordo</t>
  </si>
  <si>
    <t>Rosalejo</t>
  </si>
  <si>
    <t>Ruanes</t>
  </si>
  <si>
    <t>Salorino</t>
  </si>
  <si>
    <t>Salvatierra de Santiago</t>
  </si>
  <si>
    <t>San Martín de Trevejo</t>
  </si>
  <si>
    <t>Santa Ana</t>
  </si>
  <si>
    <t>Santa Cruz de la Sierra</t>
  </si>
  <si>
    <t>Santa Cruz de Paniagua</t>
  </si>
  <si>
    <t>Santa Marta de Magasca</t>
  </si>
  <si>
    <t>Santiago de Alcántara</t>
  </si>
  <si>
    <t>Santiago del Campo</t>
  </si>
  <si>
    <t>Santibáñez el Alto</t>
  </si>
  <si>
    <t>Santibáñez el Bajo</t>
  </si>
  <si>
    <t>Saucedilla</t>
  </si>
  <si>
    <t>Segura de Toro</t>
  </si>
  <si>
    <t>Serradilla</t>
  </si>
  <si>
    <t>Serrejón</t>
  </si>
  <si>
    <t>Sierra de Fuentes</t>
  </si>
  <si>
    <t>Talaván</t>
  </si>
  <si>
    <t>Talaveruela de la Vera</t>
  </si>
  <si>
    <t>Talayuela</t>
  </si>
  <si>
    <t>Tejeda de Tiétar</t>
  </si>
  <si>
    <t>Tiétar</t>
  </si>
  <si>
    <t>Toril</t>
  </si>
  <si>
    <t>Tornavacas</t>
  </si>
  <si>
    <t>Torno, El</t>
  </si>
  <si>
    <t>Torre de Don Miguel</t>
  </si>
  <si>
    <t>Torre de Santa María</t>
  </si>
  <si>
    <t>Torrecilla de los Ángeles</t>
  </si>
  <si>
    <t>Torrecillas de la Tiesa</t>
  </si>
  <si>
    <t>Torrejón el Rubio</t>
  </si>
  <si>
    <t>Torrejoncillo</t>
  </si>
  <si>
    <t>Torremenga</t>
  </si>
  <si>
    <t>Torremocha</t>
  </si>
  <si>
    <t>Torreorgaz</t>
  </si>
  <si>
    <t>Torrequemada</t>
  </si>
  <si>
    <t>Trujillo</t>
  </si>
  <si>
    <t>Valdastillas</t>
  </si>
  <si>
    <t>Valdecañas de Tajo</t>
  </si>
  <si>
    <t>Valdefuentes</t>
  </si>
  <si>
    <t>Valdehúncar</t>
  </si>
  <si>
    <t>Valdelacasa de Tajo</t>
  </si>
  <si>
    <t>Valdemorales</t>
  </si>
  <si>
    <t>Valdeobispo</t>
  </si>
  <si>
    <t>Valencia de Alcántara</t>
  </si>
  <si>
    <t>Valverde de la Vera</t>
  </si>
  <si>
    <t>Valverde del Fresno</t>
  </si>
  <si>
    <t>Vegaviana</t>
  </si>
  <si>
    <t>Viandar de la Vera</t>
  </si>
  <si>
    <t>Villa del Campo</t>
  </si>
  <si>
    <t>Villa del Rey</t>
  </si>
  <si>
    <t>Villamesías</t>
  </si>
  <si>
    <t>Villamiel</t>
  </si>
  <si>
    <t>Villanueva de la Sierra</t>
  </si>
  <si>
    <t>Villanueva de la Vera</t>
  </si>
  <si>
    <t>Villar de Plasencia</t>
  </si>
  <si>
    <t>Villar del Pedroso</t>
  </si>
  <si>
    <t>Villasbuenas de Gata</t>
  </si>
  <si>
    <t>Zarza de Granadilla</t>
  </si>
  <si>
    <t>Zarza de Montánchez</t>
  </si>
  <si>
    <t>Zarza la Mayor</t>
  </si>
  <si>
    <t>Zorita</t>
  </si>
  <si>
    <t>Alcalá de los Gazules</t>
  </si>
  <si>
    <t>Alcalá del Valle</t>
  </si>
  <si>
    <t>Algar</t>
  </si>
  <si>
    <t>Algeciras</t>
  </si>
  <si>
    <t>Algodonales</t>
  </si>
  <si>
    <t>Arcos de la Frontera</t>
  </si>
  <si>
    <t>Barbate</t>
  </si>
  <si>
    <t>Barrios, Los</t>
  </si>
  <si>
    <t>Benalup-Casas Viejas</t>
  </si>
  <si>
    <t>Benaocaz</t>
  </si>
  <si>
    <t>Bornos</t>
  </si>
  <si>
    <t>Bosque, El</t>
  </si>
  <si>
    <t>Castellar de la Frontera</t>
  </si>
  <si>
    <t>Chiclana de la Frontera</t>
  </si>
  <si>
    <t>Chipiona</t>
  </si>
  <si>
    <t>Conil de la Frontera</t>
  </si>
  <si>
    <t>Espera</t>
  </si>
  <si>
    <t>Gastor, El</t>
  </si>
  <si>
    <t>Grazalema</t>
  </si>
  <si>
    <t>Jerez de la Frontera</t>
  </si>
  <si>
    <t>Jimena de la Frontera</t>
  </si>
  <si>
    <t>Línea de la Concepción, La</t>
  </si>
  <si>
    <t>Medina Sidonia</t>
  </si>
  <si>
    <t>Olvera</t>
  </si>
  <si>
    <t>Paterna de Rivera</t>
  </si>
  <si>
    <t>Prado del Rey</t>
  </si>
  <si>
    <t>Puerto de Santa María, El</t>
  </si>
  <si>
    <t>Puerto Real</t>
  </si>
  <si>
    <t>Puerto Serrano</t>
  </si>
  <si>
    <t>Rota</t>
  </si>
  <si>
    <t>San Fernando</t>
  </si>
  <si>
    <t>San José del Valle</t>
  </si>
  <si>
    <t>San Martín del Tesorillo</t>
  </si>
  <si>
    <t>San Roque</t>
  </si>
  <si>
    <t>Sanlúcar de Barrameda</t>
  </si>
  <si>
    <t>Setenil de las Bodegas</t>
  </si>
  <si>
    <t>Tarifa</t>
  </si>
  <si>
    <t>Torre Alháquime</t>
  </si>
  <si>
    <t>Trebujena</t>
  </si>
  <si>
    <t>Ubrique</t>
  </si>
  <si>
    <t>Vejer de la Frontera</t>
  </si>
  <si>
    <t>Villaluenga del Rosario</t>
  </si>
  <si>
    <t>Villamartín</t>
  </si>
  <si>
    <t>Zahara</t>
  </si>
  <si>
    <t>Alfoz de Lloredo</t>
  </si>
  <si>
    <t>Ampuero</t>
  </si>
  <si>
    <t>Anievas</t>
  </si>
  <si>
    <t>Arenas de Iguña</t>
  </si>
  <si>
    <t>Argoños</t>
  </si>
  <si>
    <t>Arnuero</t>
  </si>
  <si>
    <t>Arredondo</t>
  </si>
  <si>
    <t>Astillero, El</t>
  </si>
  <si>
    <t>Bárcena de Cicero</t>
  </si>
  <si>
    <t>Bárcena de Pie de Concha</t>
  </si>
  <si>
    <t>Bareyo</t>
  </si>
  <si>
    <t>Cabezón de la Sal</t>
  </si>
  <si>
    <t>Cabezón de Liébana</t>
  </si>
  <si>
    <t>Cabuérniga</t>
  </si>
  <si>
    <t>Camaleño</t>
  </si>
  <si>
    <t>Camargo</t>
  </si>
  <si>
    <t>Campoo de Enmedio</t>
  </si>
  <si>
    <t>Campoo de Yuso</t>
  </si>
  <si>
    <t>Cartes</t>
  </si>
  <si>
    <t>Castañeda</t>
  </si>
  <si>
    <t>Castro-Urdiales</t>
  </si>
  <si>
    <t>Cieza</t>
  </si>
  <si>
    <t>Cillorigo de Liébana</t>
  </si>
  <si>
    <t>Colindres</t>
  </si>
  <si>
    <t>Comillas</t>
  </si>
  <si>
    <t>Corrales de Buelna, Los</t>
  </si>
  <si>
    <t>Corvera de Toranzo</t>
  </si>
  <si>
    <t>Entrambasaguas</t>
  </si>
  <si>
    <t>Escalante</t>
  </si>
  <si>
    <t>Guriezo</t>
  </si>
  <si>
    <t>Hazas de Cesto</t>
  </si>
  <si>
    <t>Hermandad de Campoo de Suso</t>
  </si>
  <si>
    <t>Herrerías</t>
  </si>
  <si>
    <t>Lamasón</t>
  </si>
  <si>
    <t>Laredo</t>
  </si>
  <si>
    <t>Liendo</t>
  </si>
  <si>
    <t>Liérganes</t>
  </si>
  <si>
    <t>Limpias</t>
  </si>
  <si>
    <t>Luena</t>
  </si>
  <si>
    <t>Marina de Cudeyo</t>
  </si>
  <si>
    <t>Mazcuerras</t>
  </si>
  <si>
    <t>Medio Cudeyo</t>
  </si>
  <si>
    <t>Meruelo</t>
  </si>
  <si>
    <t>Miengo</t>
  </si>
  <si>
    <t>Miera</t>
  </si>
  <si>
    <t>Molledo</t>
  </si>
  <si>
    <t>Noja</t>
  </si>
  <si>
    <t>Penagos</t>
  </si>
  <si>
    <t>Peñarrubia</t>
  </si>
  <si>
    <t>Pesaguero</t>
  </si>
  <si>
    <t>Pesquera</t>
  </si>
  <si>
    <t>Piélagos</t>
  </si>
  <si>
    <t>Polaciones</t>
  </si>
  <si>
    <t>Polanco</t>
  </si>
  <si>
    <t>Potes</t>
  </si>
  <si>
    <t>Puente Viesgo</t>
  </si>
  <si>
    <t>Ramales de la Victoria</t>
  </si>
  <si>
    <t>Rasines</t>
  </si>
  <si>
    <t>Reinosa</t>
  </si>
  <si>
    <t>Reocín</t>
  </si>
  <si>
    <t>Ribamontán al Mar</t>
  </si>
  <si>
    <t>Ribamontán al Monte</t>
  </si>
  <si>
    <t>Rionansa</t>
  </si>
  <si>
    <t>Riotuerto</t>
  </si>
  <si>
    <t>Rozas de Valdearroyo, Las</t>
  </si>
  <si>
    <t>Ruente</t>
  </si>
  <si>
    <t>Ruesga</t>
  </si>
  <si>
    <t>Ruiloba</t>
  </si>
  <si>
    <t>San Felices de Buelna</t>
  </si>
  <si>
    <t>San Miguel de Aguayo</t>
  </si>
  <si>
    <t>San Pedro del Romeral</t>
  </si>
  <si>
    <t>San Roque de Riomiera</t>
  </si>
  <si>
    <t>San Vicente de la Barquera</t>
  </si>
  <si>
    <t>Santa Cruz de Bezana</t>
  </si>
  <si>
    <t>Santa María de Cayón</t>
  </si>
  <si>
    <t>Santander</t>
  </si>
  <si>
    <t>Santillana del Mar</t>
  </si>
  <si>
    <t>Santiurde de Reinosa</t>
  </si>
  <si>
    <t>Santiurde de Toranzo</t>
  </si>
  <si>
    <t>Santoña</t>
  </si>
  <si>
    <t>Saro</t>
  </si>
  <si>
    <t>Selaya</t>
  </si>
  <si>
    <t>Soba</t>
  </si>
  <si>
    <t>Solórzano</t>
  </si>
  <si>
    <t>Suances</t>
  </si>
  <si>
    <t>Tojos, Los</t>
  </si>
  <si>
    <t>Torrelavega</t>
  </si>
  <si>
    <t>Tresviso</t>
  </si>
  <si>
    <t>Tudanca</t>
  </si>
  <si>
    <t>Udías</t>
  </si>
  <si>
    <t>Val de San Vicente</t>
  </si>
  <si>
    <t>Valdáliga</t>
  </si>
  <si>
    <t>Valdeolea</t>
  </si>
  <si>
    <t>Valdeprado del Río</t>
  </si>
  <si>
    <t>Valderredible</t>
  </si>
  <si>
    <t>Valle de Villaverde</t>
  </si>
  <si>
    <t>Vega de Liébana</t>
  </si>
  <si>
    <t>Vega de Pas</t>
  </si>
  <si>
    <t>Villacarriedo</t>
  </si>
  <si>
    <t>Villaescusa</t>
  </si>
  <si>
    <t>Villafufre</t>
  </si>
  <si>
    <t>Voto</t>
  </si>
  <si>
    <t>Aín</t>
  </si>
  <si>
    <t>Albocàsser</t>
  </si>
  <si>
    <t>Alcalà de Xivert</t>
  </si>
  <si>
    <t>Alcora, l'</t>
  </si>
  <si>
    <t>Alcudia de Veo</t>
  </si>
  <si>
    <t>Alfondeguilla</t>
  </si>
  <si>
    <t>Algimia de Almonacid</t>
  </si>
  <si>
    <t>Almassora</t>
  </si>
  <si>
    <t>Almedíjar</t>
  </si>
  <si>
    <t>Almenara</t>
  </si>
  <si>
    <t>Alqueries, les/Alquerías del Niño Perdido</t>
  </si>
  <si>
    <t>Altura</t>
  </si>
  <si>
    <t>Arañuel</t>
  </si>
  <si>
    <t>Ares del Maestrat</t>
  </si>
  <si>
    <t>Argelita</t>
  </si>
  <si>
    <t>Artana</t>
  </si>
  <si>
    <t>Atzeneta del Maestrat</t>
  </si>
  <si>
    <t>Ayódar</t>
  </si>
  <si>
    <t>Azuébar</t>
  </si>
  <si>
    <t>Barracas</t>
  </si>
  <si>
    <t>Bejís</t>
  </si>
  <si>
    <t>Benafer</t>
  </si>
  <si>
    <t>Benafigos</t>
  </si>
  <si>
    <t>Benassal</t>
  </si>
  <si>
    <t>Benicarló</t>
  </si>
  <si>
    <t>Benicasim/Benicàssim</t>
  </si>
  <si>
    <t>Benlloc</t>
  </si>
  <si>
    <t>Betxí</t>
  </si>
  <si>
    <t>Borriana/Burriana</t>
  </si>
  <si>
    <t>Borriol</t>
  </si>
  <si>
    <t>Cabanes</t>
  </si>
  <si>
    <t>Càlig</t>
  </si>
  <si>
    <t>Canet lo Roig</t>
  </si>
  <si>
    <t>Castell de Cabres</t>
  </si>
  <si>
    <t>Castellfort</t>
  </si>
  <si>
    <t>Castellnovo</t>
  </si>
  <si>
    <t>Castelló de la Plana</t>
  </si>
  <si>
    <t>Castillo de Villamalefa</t>
  </si>
  <si>
    <t>Catí</t>
  </si>
  <si>
    <t>Caudiel</t>
  </si>
  <si>
    <t>Cervera del Maestre</t>
  </si>
  <si>
    <t>Chilches/Xilxes</t>
  </si>
  <si>
    <t>Chodos/Xodos</t>
  </si>
  <si>
    <t>Chóvar</t>
  </si>
  <si>
    <t>Cinctorres</t>
  </si>
  <si>
    <t>Cirat</t>
  </si>
  <si>
    <t>Cortes de Arenoso</t>
  </si>
  <si>
    <t>Costur</t>
  </si>
  <si>
    <t>Coves de Vinromà, les</t>
  </si>
  <si>
    <t>Culla</t>
  </si>
  <si>
    <t>Eslida</t>
  </si>
  <si>
    <t>Espadilla</t>
  </si>
  <si>
    <t>Fanzara</t>
  </si>
  <si>
    <t>Figueroles</t>
  </si>
  <si>
    <t>Forcall</t>
  </si>
  <si>
    <t>Fuente la Reina</t>
  </si>
  <si>
    <t>Fuentes de Ayódar</t>
  </si>
  <si>
    <t>Gaibiel</t>
  </si>
  <si>
    <t>Geldo</t>
  </si>
  <si>
    <t>Herbés</t>
  </si>
  <si>
    <t>Higueras</t>
  </si>
  <si>
    <t>Jana, la</t>
  </si>
  <si>
    <t>Jérica</t>
  </si>
  <si>
    <t>Llosa, la</t>
  </si>
  <si>
    <t>Llucena/Lucena del Cid</t>
  </si>
  <si>
    <t>Ludiente</t>
  </si>
  <si>
    <t>Mata de Morella, la</t>
  </si>
  <si>
    <t>Matet</t>
  </si>
  <si>
    <t>Moncofa</t>
  </si>
  <si>
    <t>Montán</t>
  </si>
  <si>
    <t>Montanejos</t>
  </si>
  <si>
    <t>Morella</t>
  </si>
  <si>
    <t>Navajas</t>
  </si>
  <si>
    <t>Nules</t>
  </si>
  <si>
    <t>Olocau del Rey</t>
  </si>
  <si>
    <t>Onda</t>
  </si>
  <si>
    <t>Oropesa del Mar/Orpesa</t>
  </si>
  <si>
    <t>Palanques</t>
  </si>
  <si>
    <t>Pavías</t>
  </si>
  <si>
    <t>Peníscola/Peñíscola</t>
  </si>
  <si>
    <t>Pina de Montalgrao</t>
  </si>
  <si>
    <t>Pobla de Benifassà, la</t>
  </si>
  <si>
    <t>Pobla Tornesa, la</t>
  </si>
  <si>
    <t>Portell de Morella</t>
  </si>
  <si>
    <t>Puebla de Arenoso</t>
  </si>
  <si>
    <t>Ribesalbes</t>
  </si>
  <si>
    <t>Rossell</t>
  </si>
  <si>
    <t>Sacañet</t>
  </si>
  <si>
    <t>Salzadella, la</t>
  </si>
  <si>
    <t>San Rafael del Río</t>
  </si>
  <si>
    <t>Sant Joan de Moró</t>
  </si>
  <si>
    <t>Sant Jordi/San Jorge</t>
  </si>
  <si>
    <t>Sant Mateu</t>
  </si>
  <si>
    <t>Santa Magdalena de Pulpis</t>
  </si>
  <si>
    <t>Segorbe</t>
  </si>
  <si>
    <t>Serratella, la</t>
  </si>
  <si>
    <t>Sierra Engarcerán</t>
  </si>
  <si>
    <t>Soneja</t>
  </si>
  <si>
    <t>Sot de Ferrer</t>
  </si>
  <si>
    <t>Sueras/Suera</t>
  </si>
  <si>
    <t>Tales</t>
  </si>
  <si>
    <t>Teresa</t>
  </si>
  <si>
    <t>Tírig</t>
  </si>
  <si>
    <t>Todolella</t>
  </si>
  <si>
    <t>Toga</t>
  </si>
  <si>
    <t>Torás</t>
  </si>
  <si>
    <t>Toro, El</t>
  </si>
  <si>
    <t>Torralba del Pinar</t>
  </si>
  <si>
    <t>Torre d'En Besora, la</t>
  </si>
  <si>
    <t>Torre d'en Doménec, la</t>
  </si>
  <si>
    <t>Torreblanca</t>
  </si>
  <si>
    <t>Torrechiva</t>
  </si>
  <si>
    <t>Traiguera</t>
  </si>
  <si>
    <t>Useras/Useres, les</t>
  </si>
  <si>
    <t>Vall d'Alba</t>
  </si>
  <si>
    <t>Vall de Almonacid</t>
  </si>
  <si>
    <t>Vall d'Uixó, la</t>
  </si>
  <si>
    <t>Vallat</t>
  </si>
  <si>
    <t>Vallibona</t>
  </si>
  <si>
    <t>Vilafamés</t>
  </si>
  <si>
    <t>Vilafranca/Villafranca del Cid</t>
  </si>
  <si>
    <t>Vilanova d'Alcolea</t>
  </si>
  <si>
    <t>Vilar de Canes</t>
  </si>
  <si>
    <t>Vila-real</t>
  </si>
  <si>
    <t>Vilavella, la</t>
  </si>
  <si>
    <t>Villahermosa del Río</t>
  </si>
  <si>
    <t>Villamalur</t>
  </si>
  <si>
    <t>Villanueva de Viver</t>
  </si>
  <si>
    <t>Villores</t>
  </si>
  <si>
    <t>Vinaròs</t>
  </si>
  <si>
    <t>Vistabella del Maestrat</t>
  </si>
  <si>
    <t>Viver</t>
  </si>
  <si>
    <t>Xert</t>
  </si>
  <si>
    <t>Zorita del Maestrazgo</t>
  </si>
  <si>
    <t>Zucaina</t>
  </si>
  <si>
    <t>Abenójar</t>
  </si>
  <si>
    <t>Agudo</t>
  </si>
  <si>
    <t>Alamillo</t>
  </si>
  <si>
    <t>Albaladejo</t>
  </si>
  <si>
    <t>Alcázar de San Juan</t>
  </si>
  <si>
    <t>Alcoba</t>
  </si>
  <si>
    <t>Alcolea de Calatrava</t>
  </si>
  <si>
    <t>Alcubillas</t>
  </si>
  <si>
    <t>Aldea del Rey</t>
  </si>
  <si>
    <t>Alhambra</t>
  </si>
  <si>
    <t>Almadén</t>
  </si>
  <si>
    <t>Almadenejos</t>
  </si>
  <si>
    <t>Almagro</t>
  </si>
  <si>
    <t>Almedina</t>
  </si>
  <si>
    <t>Almodóvar del Campo</t>
  </si>
  <si>
    <t>Almuradiel</t>
  </si>
  <si>
    <t>Anchuras</t>
  </si>
  <si>
    <t>Arenales de San Gregorio</t>
  </si>
  <si>
    <t>Arenas de San Juan</t>
  </si>
  <si>
    <t>Argamasilla de Alba</t>
  </si>
  <si>
    <t>Argamasilla de Calatrava</t>
  </si>
  <si>
    <t>Arroba de los Montes</t>
  </si>
  <si>
    <t>Ballesteros de Calatrava</t>
  </si>
  <si>
    <t>Bolaños de Calatrava</t>
  </si>
  <si>
    <t>Brazatortas</t>
  </si>
  <si>
    <t>Cabezarados</t>
  </si>
  <si>
    <t>Cabezarrubias del Puerto</t>
  </si>
  <si>
    <t>Calzada de Calatrava</t>
  </si>
  <si>
    <t>Campo de Criptana</t>
  </si>
  <si>
    <t>Cañada de Calatrava</t>
  </si>
  <si>
    <t>Caracuel de Calatrava</t>
  </si>
  <si>
    <t>Carrión de Calatrava</t>
  </si>
  <si>
    <t>Carrizosa</t>
  </si>
  <si>
    <t>Castellar de Santiago</t>
  </si>
  <si>
    <t>Chillón</t>
  </si>
  <si>
    <t>Corral de Calatrava</t>
  </si>
  <si>
    <t>Cortijos, Los</t>
  </si>
  <si>
    <t>Cózar</t>
  </si>
  <si>
    <t>Daimiel</t>
  </si>
  <si>
    <t>Fernán Caballero</t>
  </si>
  <si>
    <t>Fontanarejo</t>
  </si>
  <si>
    <t>Fuencaliente</t>
  </si>
  <si>
    <t>Fuenllana</t>
  </si>
  <si>
    <t>Fuente el Fresno</t>
  </si>
  <si>
    <t>Granátula de Calatrava</t>
  </si>
  <si>
    <t>Guadalmez</t>
  </si>
  <si>
    <t>Herencia</t>
  </si>
  <si>
    <t>Hinojosas de Calatrava</t>
  </si>
  <si>
    <t>Horcajo de los Montes</t>
  </si>
  <si>
    <t>Labores, Las</t>
  </si>
  <si>
    <t>Llanos del Caudillo</t>
  </si>
  <si>
    <t>Luciana</t>
  </si>
  <si>
    <t>Malagón</t>
  </si>
  <si>
    <t>Manzanares</t>
  </si>
  <si>
    <t>Membrilla</t>
  </si>
  <si>
    <t>Mestanza</t>
  </si>
  <si>
    <t>Miguelturra</t>
  </si>
  <si>
    <t>Montiel</t>
  </si>
  <si>
    <t>Moral de Calatrava</t>
  </si>
  <si>
    <t>Navalpino</t>
  </si>
  <si>
    <t>Navas de Estena</t>
  </si>
  <si>
    <t>Pedro Muñoz</t>
  </si>
  <si>
    <t>Picón</t>
  </si>
  <si>
    <t>Piedrabuena</t>
  </si>
  <si>
    <t>Poblete</t>
  </si>
  <si>
    <t>Porzuna</t>
  </si>
  <si>
    <t>Pozuelo de Calatrava</t>
  </si>
  <si>
    <t>Pozuelos de Calatrava, Los</t>
  </si>
  <si>
    <t>Puebla de Don Rodrigo</t>
  </si>
  <si>
    <t>Puebla del Príncipe</t>
  </si>
  <si>
    <t>Puerto Lápice</t>
  </si>
  <si>
    <t>Puertollano</t>
  </si>
  <si>
    <t>Retuerta del Bullaque</t>
  </si>
  <si>
    <t>Robledo, El</t>
  </si>
  <si>
    <t>Ruidera</t>
  </si>
  <si>
    <t>Saceruela</t>
  </si>
  <si>
    <t>San Carlos del Valle</t>
  </si>
  <si>
    <t>San Lorenzo de Calatrava</t>
  </si>
  <si>
    <t>Santa Cruz de los Cáñamos</t>
  </si>
  <si>
    <t>Santa Cruz de Mudela</t>
  </si>
  <si>
    <t>Socuéllamos</t>
  </si>
  <si>
    <t>Solana del Pino</t>
  </si>
  <si>
    <t>Solana, La</t>
  </si>
  <si>
    <t>Terrinches</t>
  </si>
  <si>
    <t>Tomelloso</t>
  </si>
  <si>
    <t>Torralba de Calatrava</t>
  </si>
  <si>
    <t>Torre de Juan Abad</t>
  </si>
  <si>
    <t>Torrenueva</t>
  </si>
  <si>
    <t>Valdemanco del Esteras</t>
  </si>
  <si>
    <t>Valdepeñas</t>
  </si>
  <si>
    <t>Valenzuela de Calatrava</t>
  </si>
  <si>
    <t>Villahermosa</t>
  </si>
  <si>
    <t>Villamanrique</t>
  </si>
  <si>
    <t>Villamayor de Calatrava</t>
  </si>
  <si>
    <t>Villanueva de la Fuente</t>
  </si>
  <si>
    <t>Villanueva de los Infantes</t>
  </si>
  <si>
    <t>Villanueva de San Carlos</t>
  </si>
  <si>
    <t>Villar del Pozo</t>
  </si>
  <si>
    <t>Villarrubia de los Ojos</t>
  </si>
  <si>
    <t>Villarta de San Juan</t>
  </si>
  <si>
    <t>Viso del Marqués</t>
  </si>
  <si>
    <t>Adamuz</t>
  </si>
  <si>
    <t>Aguilar de la Frontera</t>
  </si>
  <si>
    <t>Alcaracejos</t>
  </si>
  <si>
    <t>Almedinilla</t>
  </si>
  <si>
    <t>Almodóvar del Río</t>
  </si>
  <si>
    <t>Añora</t>
  </si>
  <si>
    <t>Baena</t>
  </si>
  <si>
    <t>Belalcázar</t>
  </si>
  <si>
    <t>Belmez</t>
  </si>
  <si>
    <t>Benamejí</t>
  </si>
  <si>
    <t>Blázquez, Los</t>
  </si>
  <si>
    <t>Bujalance</t>
  </si>
  <si>
    <t>Cabra</t>
  </si>
  <si>
    <t>Cañete de las Torres</t>
  </si>
  <si>
    <t>Carcabuey</t>
  </si>
  <si>
    <t>Cardeña</t>
  </si>
  <si>
    <t>Carlota, La</t>
  </si>
  <si>
    <t>Carpio, El</t>
  </si>
  <si>
    <t>Castro del Río</t>
  </si>
  <si>
    <t>Conquista</t>
  </si>
  <si>
    <t>Doña Mencía</t>
  </si>
  <si>
    <t>Dos Torres</t>
  </si>
  <si>
    <t>Encinas Reales</t>
  </si>
  <si>
    <t>Espejo</t>
  </si>
  <si>
    <t>Espiel</t>
  </si>
  <si>
    <t>Fernán-Núñez</t>
  </si>
  <si>
    <t>Fuente Carreteros</t>
  </si>
  <si>
    <t>Fuente la Lancha</t>
  </si>
  <si>
    <t>Fuente Obejuna</t>
  </si>
  <si>
    <t>Fuente Palmera</t>
  </si>
  <si>
    <t>Fuente-Tójar</t>
  </si>
  <si>
    <t>Granjuela, La</t>
  </si>
  <si>
    <t>Guadalcázar</t>
  </si>
  <si>
    <t>Guijarrosa, La</t>
  </si>
  <si>
    <t>Guijo, El</t>
  </si>
  <si>
    <t>Hinojosa del Duque</t>
  </si>
  <si>
    <t>Hornachuelos</t>
  </si>
  <si>
    <t>Iznájar</t>
  </si>
  <si>
    <t>Lucena</t>
  </si>
  <si>
    <t>Luque</t>
  </si>
  <si>
    <t>Montalbán de Córdoba</t>
  </si>
  <si>
    <t>Montemayor</t>
  </si>
  <si>
    <t>Montilla</t>
  </si>
  <si>
    <t>Montoro</t>
  </si>
  <si>
    <t>Monturque</t>
  </si>
  <si>
    <t>Moriles</t>
  </si>
  <si>
    <t>Nueva Carteya</t>
  </si>
  <si>
    <t>Obejo</t>
  </si>
  <si>
    <t>Palenciana</t>
  </si>
  <si>
    <t>Palma del Río</t>
  </si>
  <si>
    <t>Pedro Abad</t>
  </si>
  <si>
    <t>Pedroche</t>
  </si>
  <si>
    <t>Peñarroya-Pueblonuevo</t>
  </si>
  <si>
    <t>Posadas</t>
  </si>
  <si>
    <t>Pozoblanco</t>
  </si>
  <si>
    <t>Priego de Córdoba</t>
  </si>
  <si>
    <t>Puente Genil</t>
  </si>
  <si>
    <t>Rambla, La</t>
  </si>
  <si>
    <t>Rute</t>
  </si>
  <si>
    <t>San Sebastián de los Ballesteros</t>
  </si>
  <si>
    <t>Santa Eufemia</t>
  </si>
  <si>
    <t>Santaella</t>
  </si>
  <si>
    <t>Torrecampo</t>
  </si>
  <si>
    <t>Valenzuela</t>
  </si>
  <si>
    <t>Valsequillo</t>
  </si>
  <si>
    <t>Victoria, La</t>
  </si>
  <si>
    <t>Villa del Río</t>
  </si>
  <si>
    <t>Villafranca de Córdoba</t>
  </si>
  <si>
    <t>Villaharta</t>
  </si>
  <si>
    <t>Villanueva de Córdoba</t>
  </si>
  <si>
    <t>Villanueva del Duque</t>
  </si>
  <si>
    <t>Villanueva del Rey</t>
  </si>
  <si>
    <t>Villaralto</t>
  </si>
  <si>
    <t>Villaviciosa de Córdoba</t>
  </si>
  <si>
    <t>Viso, El</t>
  </si>
  <si>
    <t>Zuheros</t>
  </si>
  <si>
    <t>Abegondo</t>
  </si>
  <si>
    <t>Ames</t>
  </si>
  <si>
    <t>Aranga</t>
  </si>
  <si>
    <t>Ares</t>
  </si>
  <si>
    <t>Arteixo</t>
  </si>
  <si>
    <t>Arzúa</t>
  </si>
  <si>
    <t>Baña, A</t>
  </si>
  <si>
    <t>Bergondo</t>
  </si>
  <si>
    <t>Betanzos</t>
  </si>
  <si>
    <t>Boimorto</t>
  </si>
  <si>
    <t>Boiro</t>
  </si>
  <si>
    <t>Boqueixón</t>
  </si>
  <si>
    <t>Brión</t>
  </si>
  <si>
    <t>Cabana de Bergantiños</t>
  </si>
  <si>
    <t>Cabanas</t>
  </si>
  <si>
    <t>Camariñas</t>
  </si>
  <si>
    <t>Cambre</t>
  </si>
  <si>
    <t>Capela, A</t>
  </si>
  <si>
    <t>Carballo</t>
  </si>
  <si>
    <t>Cariño</t>
  </si>
  <si>
    <t>Carnota</t>
  </si>
  <si>
    <t>Carral</t>
  </si>
  <si>
    <t>Cedeira</t>
  </si>
  <si>
    <t>Cee</t>
  </si>
  <si>
    <t>Cerceda</t>
  </si>
  <si>
    <t>Cerdido</t>
  </si>
  <si>
    <t>Coirós</t>
  </si>
  <si>
    <t>Corcubión</t>
  </si>
  <si>
    <t>Coristanco</t>
  </si>
  <si>
    <t>Coruña, A</t>
  </si>
  <si>
    <t>Culleredo</t>
  </si>
  <si>
    <t>Curtis</t>
  </si>
  <si>
    <t>Dodro</t>
  </si>
  <si>
    <t>Dumbría</t>
  </si>
  <si>
    <t>Fene</t>
  </si>
  <si>
    <t>Ferrol</t>
  </si>
  <si>
    <t>Fisterra</t>
  </si>
  <si>
    <t>Frades</t>
  </si>
  <si>
    <t>Irixoa</t>
  </si>
  <si>
    <t>Laracha, A</t>
  </si>
  <si>
    <t>Laxe</t>
  </si>
  <si>
    <t>Lousame</t>
  </si>
  <si>
    <t>Malpica de Bergantiños</t>
  </si>
  <si>
    <t>Mañón</t>
  </si>
  <si>
    <t>Mazaricos</t>
  </si>
  <si>
    <t>Melide</t>
  </si>
  <si>
    <t>Mesía</t>
  </si>
  <si>
    <t>Miño</t>
  </si>
  <si>
    <t>Moeche</t>
  </si>
  <si>
    <t>Monfero</t>
  </si>
  <si>
    <t>Mugardos</t>
  </si>
  <si>
    <t>Muros</t>
  </si>
  <si>
    <t>Muxía</t>
  </si>
  <si>
    <t>Narón</t>
  </si>
  <si>
    <t>Neda</t>
  </si>
  <si>
    <t>Negreira</t>
  </si>
  <si>
    <t>Noia</t>
  </si>
  <si>
    <t>Oleiros</t>
  </si>
  <si>
    <t>Ordes</t>
  </si>
  <si>
    <t>Oroso</t>
  </si>
  <si>
    <t>Ortigueira</t>
  </si>
  <si>
    <t>Outes</t>
  </si>
  <si>
    <t>Oza-Cesuras</t>
  </si>
  <si>
    <t>Paderne</t>
  </si>
  <si>
    <t>Padrón</t>
  </si>
  <si>
    <t>Pino, O</t>
  </si>
  <si>
    <t>Pobra do Caramiñal, A</t>
  </si>
  <si>
    <t>Ponteceso</t>
  </si>
  <si>
    <t>Pontedeume</t>
  </si>
  <si>
    <t>Pontes de García Rodríguez, As</t>
  </si>
  <si>
    <t>Porto do Son</t>
  </si>
  <si>
    <t>Rianxo</t>
  </si>
  <si>
    <t>Ribeira</t>
  </si>
  <si>
    <t>Rois</t>
  </si>
  <si>
    <t>Sada</t>
  </si>
  <si>
    <t>San Sadurniño</t>
  </si>
  <si>
    <t>Santa Comba</t>
  </si>
  <si>
    <t>Santiago de Compostela</t>
  </si>
  <si>
    <t>Santiso</t>
  </si>
  <si>
    <t>Sobrado</t>
  </si>
  <si>
    <t>Somozas, As</t>
  </si>
  <si>
    <t>Teo</t>
  </si>
  <si>
    <t>Toques</t>
  </si>
  <si>
    <t>Tordoia</t>
  </si>
  <si>
    <t>Touro</t>
  </si>
  <si>
    <t>Trazo</t>
  </si>
  <si>
    <t>Val do Dubra</t>
  </si>
  <si>
    <t>Valdoviño</t>
  </si>
  <si>
    <t>Vedra</t>
  </si>
  <si>
    <t>Vilarmaior</t>
  </si>
  <si>
    <t>Vilasantar</t>
  </si>
  <si>
    <t>Vimianzo</t>
  </si>
  <si>
    <t>Zas</t>
  </si>
  <si>
    <t>Abia de la Obispalía</t>
  </si>
  <si>
    <t>Acebrón, El</t>
  </si>
  <si>
    <t>Alarcón</t>
  </si>
  <si>
    <t>Albaladejo del Cuende</t>
  </si>
  <si>
    <t>Albalate de las Nogueras</t>
  </si>
  <si>
    <t>Albendea</t>
  </si>
  <si>
    <t>Alberca de Záncara, La</t>
  </si>
  <si>
    <t>Alcalá de la Vega</t>
  </si>
  <si>
    <t>Alcantud</t>
  </si>
  <si>
    <t>Alcázar del Rey</t>
  </si>
  <si>
    <t>Alcohujate</t>
  </si>
  <si>
    <t>Alconchel de la Estrella</t>
  </si>
  <si>
    <t>Algarra</t>
  </si>
  <si>
    <t>Aliaguilla</t>
  </si>
  <si>
    <t>Almarcha, La</t>
  </si>
  <si>
    <t>Almendros</t>
  </si>
  <si>
    <t>Almodóvar del Pinar</t>
  </si>
  <si>
    <t>Almonacid del Marquesado</t>
  </si>
  <si>
    <t>Altarejos</t>
  </si>
  <si>
    <t>Arandilla del Arroyo</t>
  </si>
  <si>
    <t>Arcas</t>
  </si>
  <si>
    <t>Arcos de la Sierra</t>
  </si>
  <si>
    <t>Arguisuelas</t>
  </si>
  <si>
    <t>Arrancacepas</t>
  </si>
  <si>
    <t>Atalaya del Cañavate</t>
  </si>
  <si>
    <t>Barajas de Melo</t>
  </si>
  <si>
    <t>Barchín del Hoyo</t>
  </si>
  <si>
    <t>Bascuñana de San Pedro</t>
  </si>
  <si>
    <t>Beamud</t>
  </si>
  <si>
    <t>Belinchón</t>
  </si>
  <si>
    <t>Belmonte</t>
  </si>
  <si>
    <t>Belmontejo</t>
  </si>
  <si>
    <t>Beteta</t>
  </si>
  <si>
    <t>Boniches</t>
  </si>
  <si>
    <t>Buciegas</t>
  </si>
  <si>
    <t>Buenache de Alarcón</t>
  </si>
  <si>
    <t>Buenache de la Sierra</t>
  </si>
  <si>
    <t>Buendía</t>
  </si>
  <si>
    <t>Campillo de Altobuey</t>
  </si>
  <si>
    <t>Campillos-Paravientos</t>
  </si>
  <si>
    <t>Campillos-Sierra</t>
  </si>
  <si>
    <t>Campos del Paraíso</t>
  </si>
  <si>
    <t>Canalejas del Arroyo</t>
  </si>
  <si>
    <t>Cañada del Hoyo</t>
  </si>
  <si>
    <t>Cañada Juncosa</t>
  </si>
  <si>
    <t>Cañamares</t>
  </si>
  <si>
    <t>Cañavate, El</t>
  </si>
  <si>
    <t>Cañaveras</t>
  </si>
  <si>
    <t>Cañaveruelas</t>
  </si>
  <si>
    <t>Cañete</t>
  </si>
  <si>
    <t>Cañizares</t>
  </si>
  <si>
    <t>Carboneras de Guadazaón</t>
  </si>
  <si>
    <t>Cardenete</t>
  </si>
  <si>
    <t>Carrascosa</t>
  </si>
  <si>
    <t>Carrascosa de Haro</t>
  </si>
  <si>
    <t>Casas de Benítez</t>
  </si>
  <si>
    <t>Casas de Fernando Alonso</t>
  </si>
  <si>
    <t>Casas de Garcimolina</t>
  </si>
  <si>
    <t>Casas de Guijarro</t>
  </si>
  <si>
    <t>Casas de Haro</t>
  </si>
  <si>
    <t>Casas de los Pinos</t>
  </si>
  <si>
    <t>Casasimarro</t>
  </si>
  <si>
    <t>Castejón</t>
  </si>
  <si>
    <t>Castillejo de Iniesta</t>
  </si>
  <si>
    <t>Castillejo-Sierra</t>
  </si>
  <si>
    <t>Castillo de Garcimuñoz</t>
  </si>
  <si>
    <t>Castillo-Albaráñez</t>
  </si>
  <si>
    <t>Cervera del Llano</t>
  </si>
  <si>
    <t>Chillarón de Cuenca</t>
  </si>
  <si>
    <t>Chumillas</t>
  </si>
  <si>
    <t>Cierva, La</t>
  </si>
  <si>
    <t>Cueva del Hierro</t>
  </si>
  <si>
    <t>Enguídanos</t>
  </si>
  <si>
    <t>Fresneda de Altarejos</t>
  </si>
  <si>
    <t>Fresneda de la Sierra</t>
  </si>
  <si>
    <t>Frontera, La</t>
  </si>
  <si>
    <t>Fuente de Pedro Naharro</t>
  </si>
  <si>
    <t>Fuentelespino de Haro</t>
  </si>
  <si>
    <t>Fuentelespino de Moya</t>
  </si>
  <si>
    <t>Fuentenava de Jábaga</t>
  </si>
  <si>
    <t>Fuentes</t>
  </si>
  <si>
    <t>Fuertescusa</t>
  </si>
  <si>
    <t>Gabaldón</t>
  </si>
  <si>
    <t>Garaballa</t>
  </si>
  <si>
    <t>Gascueña</t>
  </si>
  <si>
    <t>Graja de Campalbo</t>
  </si>
  <si>
    <t>Graja de Iniesta</t>
  </si>
  <si>
    <t>Henarejos</t>
  </si>
  <si>
    <t>Herrumblar, El</t>
  </si>
  <si>
    <t>Hinojosa, La</t>
  </si>
  <si>
    <t>Hinojosos, Los</t>
  </si>
  <si>
    <t>Hito, El</t>
  </si>
  <si>
    <t>Honrubia</t>
  </si>
  <si>
    <t>Hontanaya</t>
  </si>
  <si>
    <t>Hontecillas</t>
  </si>
  <si>
    <t>Horcajo de Santiago</t>
  </si>
  <si>
    <t>Huélamo</t>
  </si>
  <si>
    <t>Huelves</t>
  </si>
  <si>
    <t>Huérguina</t>
  </si>
  <si>
    <t>Huerta de la Obispalía</t>
  </si>
  <si>
    <t>Huerta del Marquesado</t>
  </si>
  <si>
    <t>Huete</t>
  </si>
  <si>
    <t>Iniesta</t>
  </si>
  <si>
    <t>Laguna del Marquesado</t>
  </si>
  <si>
    <t>Lagunaseca</t>
  </si>
  <si>
    <t>Landete</t>
  </si>
  <si>
    <t>Ledaña</t>
  </si>
  <si>
    <t>Leganiel</t>
  </si>
  <si>
    <t>Majadas, Las</t>
  </si>
  <si>
    <t>Mariana</t>
  </si>
  <si>
    <t>Masegosa</t>
  </si>
  <si>
    <t>Mesas, Las</t>
  </si>
  <si>
    <t>Minglanilla</t>
  </si>
  <si>
    <t>Mira</t>
  </si>
  <si>
    <t>Monreal del Llano</t>
  </si>
  <si>
    <t>Montalbanejo</t>
  </si>
  <si>
    <t>Montalbo</t>
  </si>
  <si>
    <t>Monteagudo de las Salinas</t>
  </si>
  <si>
    <t>Mota de Altarejos</t>
  </si>
  <si>
    <t>Mota del Cuervo</t>
  </si>
  <si>
    <t>Motilla del Palancar</t>
  </si>
  <si>
    <t>Moya</t>
  </si>
  <si>
    <t>Narboneta</t>
  </si>
  <si>
    <t>Olivares de Júcar</t>
  </si>
  <si>
    <t>Olmeda de la Cuesta</t>
  </si>
  <si>
    <t>Olmeda del Rey</t>
  </si>
  <si>
    <t>Olmedilla de Alarcón</t>
  </si>
  <si>
    <t>Olmedilla de Eliz</t>
  </si>
  <si>
    <t>Osa de la Vega</t>
  </si>
  <si>
    <t>Pajarón</t>
  </si>
  <si>
    <t>Pajaroncillo</t>
  </si>
  <si>
    <t>Palomares del Campo</t>
  </si>
  <si>
    <t>Palomera</t>
  </si>
  <si>
    <t>Paracuellos</t>
  </si>
  <si>
    <t>Paredes</t>
  </si>
  <si>
    <t>Parra de las Vegas, La</t>
  </si>
  <si>
    <t>Pedernoso, El</t>
  </si>
  <si>
    <t>Pedroñeras, Las</t>
  </si>
  <si>
    <t>Peral, El</t>
  </si>
  <si>
    <t>Peraleja, La</t>
  </si>
  <si>
    <t>Pesquera, La</t>
  </si>
  <si>
    <t>Picazo, El</t>
  </si>
  <si>
    <t>Pinarejo</t>
  </si>
  <si>
    <t>Pineda de Gigüela</t>
  </si>
  <si>
    <t>Piqueras del Castillo</t>
  </si>
  <si>
    <t>Portalrubio de Guadamejud</t>
  </si>
  <si>
    <t>Portilla</t>
  </si>
  <si>
    <t>Poyatos</t>
  </si>
  <si>
    <t>Pozoamargo</t>
  </si>
  <si>
    <t>Pozorrubielos de la Mancha</t>
  </si>
  <si>
    <t>Pozorrubio de Santiago</t>
  </si>
  <si>
    <t>Pozuelo, El</t>
  </si>
  <si>
    <t>Priego</t>
  </si>
  <si>
    <t>Provencio, El</t>
  </si>
  <si>
    <t>Puebla de Almenara</t>
  </si>
  <si>
    <t>Puebla del Salvador</t>
  </si>
  <si>
    <t>Quintanar del Rey</t>
  </si>
  <si>
    <t>Rada de Haro</t>
  </si>
  <si>
    <t>Reíllo</t>
  </si>
  <si>
    <t>Rozalén del Monte</t>
  </si>
  <si>
    <t>Saceda-Trasierra</t>
  </si>
  <si>
    <t>Saelices</t>
  </si>
  <si>
    <t>Salinas del Manzano</t>
  </si>
  <si>
    <t>Salmeroncillos</t>
  </si>
  <si>
    <t>Salvacañete</t>
  </si>
  <si>
    <t>San Clemente</t>
  </si>
  <si>
    <t>San Lorenzo de la Parrilla</t>
  </si>
  <si>
    <t>San Martín de Boniches</t>
  </si>
  <si>
    <t>San Pedro Palmiches</t>
  </si>
  <si>
    <t>Santa Cruz de Moya</t>
  </si>
  <si>
    <t>Santa María de los Llanos</t>
  </si>
  <si>
    <t>Santa María del Campo Rus</t>
  </si>
  <si>
    <t>Santa María del Val</t>
  </si>
  <si>
    <t>Sisante</t>
  </si>
  <si>
    <t>Solera de Gabaldón</t>
  </si>
  <si>
    <t>Sotorribas</t>
  </si>
  <si>
    <t>Talayuelas</t>
  </si>
  <si>
    <t>Tarancón</t>
  </si>
  <si>
    <t>Tébar</t>
  </si>
  <si>
    <t>Tejadillos</t>
  </si>
  <si>
    <t>Tinajas</t>
  </si>
  <si>
    <t>Torralba</t>
  </si>
  <si>
    <t>Torrejoncillo del Rey</t>
  </si>
  <si>
    <t>Torrubia del Campo</t>
  </si>
  <si>
    <t>Torrubia del Castillo</t>
  </si>
  <si>
    <t>Tragacete</t>
  </si>
  <si>
    <t>Tresjuncos</t>
  </si>
  <si>
    <t>Tribaldos</t>
  </si>
  <si>
    <t>Uclés</t>
  </si>
  <si>
    <t>Uña</t>
  </si>
  <si>
    <t>Valdecolmenas, Los</t>
  </si>
  <si>
    <t>Valdemeca</t>
  </si>
  <si>
    <t>Valdemorillo de la Sierra</t>
  </si>
  <si>
    <t>Valdemoro-Sierra</t>
  </si>
  <si>
    <t>Valdeolivas</t>
  </si>
  <si>
    <t>Valdetórtola</t>
  </si>
  <si>
    <t>Valeras, Las</t>
  </si>
  <si>
    <t>Valhermoso de la Fuente</t>
  </si>
  <si>
    <t>Valle de Altomira, El</t>
  </si>
  <si>
    <t>Valsalobre</t>
  </si>
  <si>
    <t>Valverde de Júcar</t>
  </si>
  <si>
    <t>Valverdejo</t>
  </si>
  <si>
    <t>Vara de Rey</t>
  </si>
  <si>
    <t>Vega del Codorno</t>
  </si>
  <si>
    <t>Vellisca</t>
  </si>
  <si>
    <t>Villaconejos de Trabaque</t>
  </si>
  <si>
    <t>Villaescusa de Haro</t>
  </si>
  <si>
    <t>Villagarcía del Llano</t>
  </si>
  <si>
    <t>Villalba de la Sierra</t>
  </si>
  <si>
    <t>Villalba del Rey</t>
  </si>
  <si>
    <t>Villalgordo del Marquesado</t>
  </si>
  <si>
    <t>Villalpardo</t>
  </si>
  <si>
    <t>Villamayor de Santiago</t>
  </si>
  <si>
    <t>Villanueva de Guadamejud</t>
  </si>
  <si>
    <t>Villanueva de la Jara</t>
  </si>
  <si>
    <t>Villar de Cañas</t>
  </si>
  <si>
    <t>Villar de Domingo García</t>
  </si>
  <si>
    <t>Villar de la Encina</t>
  </si>
  <si>
    <t>Villar de Olalla</t>
  </si>
  <si>
    <t>Villar del Humo</t>
  </si>
  <si>
    <t>Villar del Infantado</t>
  </si>
  <si>
    <t>Villar y Velasco</t>
  </si>
  <si>
    <t>Villarejo de Fuentes</t>
  </si>
  <si>
    <t>Villarejo de la Peñuela</t>
  </si>
  <si>
    <t>Villarejo-Periesteban</t>
  </si>
  <si>
    <t>Villares del Saz</t>
  </si>
  <si>
    <t>Villarrubio</t>
  </si>
  <si>
    <t>Villarta</t>
  </si>
  <si>
    <t>Villas de la Ventosa</t>
  </si>
  <si>
    <t>Villaverde y Pasaconsol</t>
  </si>
  <si>
    <t>Víllora</t>
  </si>
  <si>
    <t>Vindel</t>
  </si>
  <si>
    <t>Yémeda</t>
  </si>
  <si>
    <t>Zafra de Záncara</t>
  </si>
  <si>
    <t>Zafrilla</t>
  </si>
  <si>
    <t>Zarza de Tajo</t>
  </si>
  <si>
    <t>Zarzuela</t>
  </si>
  <si>
    <t>Abaltzisketa</t>
  </si>
  <si>
    <t>Aduna</t>
  </si>
  <si>
    <t>Aia</t>
  </si>
  <si>
    <t>Aizarnazabal</t>
  </si>
  <si>
    <t>Albiztur</t>
  </si>
  <si>
    <t>Alegia</t>
  </si>
  <si>
    <t>Alkiza</t>
  </si>
  <si>
    <t>Altzaga</t>
  </si>
  <si>
    <t>Altzo</t>
  </si>
  <si>
    <t>Amezketa</t>
  </si>
  <si>
    <t>Andoain</t>
  </si>
  <si>
    <t>Anoeta</t>
  </si>
  <si>
    <t>Antzuola</t>
  </si>
  <si>
    <t>Arama</t>
  </si>
  <si>
    <t>Aretxabaleta</t>
  </si>
  <si>
    <t>Arrasate/Mondragón</t>
  </si>
  <si>
    <t>Asteasu</t>
  </si>
  <si>
    <t>Astigarraga</t>
  </si>
  <si>
    <t>Ataun</t>
  </si>
  <si>
    <t>Azkoitia</t>
  </si>
  <si>
    <t>Azpeitia</t>
  </si>
  <si>
    <t>Baliarrain</t>
  </si>
  <si>
    <t>Beasain</t>
  </si>
  <si>
    <t>Beizama</t>
  </si>
  <si>
    <t>Belauntza</t>
  </si>
  <si>
    <t>Berastegi</t>
  </si>
  <si>
    <t>Bergara</t>
  </si>
  <si>
    <t>Berrobi</t>
  </si>
  <si>
    <t>Bidania-Goiatz</t>
  </si>
  <si>
    <t>Deba</t>
  </si>
  <si>
    <t>Donostia/San Sebastián</t>
  </si>
  <si>
    <t>Eibar</t>
  </si>
  <si>
    <t>Elduain</t>
  </si>
  <si>
    <t>Elgeta</t>
  </si>
  <si>
    <t>Elgoibar</t>
  </si>
  <si>
    <t>Errenteria</t>
  </si>
  <si>
    <t>Errezil</t>
  </si>
  <si>
    <t>Eskoriatza</t>
  </si>
  <si>
    <t>Ezkio-Itsaso</t>
  </si>
  <si>
    <t>Gabiria</t>
  </si>
  <si>
    <t>Gaintza</t>
  </si>
  <si>
    <t>Gaztelu</t>
  </si>
  <si>
    <t>Getaria</t>
  </si>
  <si>
    <t>Hernani</t>
  </si>
  <si>
    <t>Hernialde</t>
  </si>
  <si>
    <t>Hondarribia</t>
  </si>
  <si>
    <t>Ibarra</t>
  </si>
  <si>
    <t>Idiazabal</t>
  </si>
  <si>
    <t>Ikaztegieta</t>
  </si>
  <si>
    <t>Irun</t>
  </si>
  <si>
    <t>Irura</t>
  </si>
  <si>
    <t>Itsasondo</t>
  </si>
  <si>
    <t>Larraul</t>
  </si>
  <si>
    <t>Lasarte-Oria</t>
  </si>
  <si>
    <t>Lazkao</t>
  </si>
  <si>
    <t>Leaburu</t>
  </si>
  <si>
    <t>Legazpi</t>
  </si>
  <si>
    <t>Legorreta</t>
  </si>
  <si>
    <t>Leintz-Gatzaga</t>
  </si>
  <si>
    <t>Lezo</t>
  </si>
  <si>
    <t>Lizartza</t>
  </si>
  <si>
    <t>Mendaro</t>
  </si>
  <si>
    <t>Mutiloa</t>
  </si>
  <si>
    <t>Mutriku</t>
  </si>
  <si>
    <t>Oiartzun</t>
  </si>
  <si>
    <t>Olaberria</t>
  </si>
  <si>
    <t>Oñati</t>
  </si>
  <si>
    <t>Ordizia</t>
  </si>
  <si>
    <t>Orendain</t>
  </si>
  <si>
    <t>Orexa</t>
  </si>
  <si>
    <t>Orio</t>
  </si>
  <si>
    <t>Ormaiztegi</t>
  </si>
  <si>
    <t>Pasaia</t>
  </si>
  <si>
    <t>Segura</t>
  </si>
  <si>
    <t>Soraluze-Placencia de las Armas</t>
  </si>
  <si>
    <t>Tolosa</t>
  </si>
  <si>
    <t>Urnieta</t>
  </si>
  <si>
    <t>Urretxu</t>
  </si>
  <si>
    <t>Usurbil</t>
  </si>
  <si>
    <t>Villabona</t>
  </si>
  <si>
    <t>Zaldibia</t>
  </si>
  <si>
    <t>Zarautz</t>
  </si>
  <si>
    <t>Zegama</t>
  </si>
  <si>
    <t>Zerain</t>
  </si>
  <si>
    <t>Zestoa</t>
  </si>
  <si>
    <t>Zizurkil</t>
  </si>
  <si>
    <t>Zumaia</t>
  </si>
  <si>
    <t>Zumarraga</t>
  </si>
  <si>
    <t>Agullana</t>
  </si>
  <si>
    <t>Aiguaviva</t>
  </si>
  <si>
    <t>Albanyà</t>
  </si>
  <si>
    <t>Albons</t>
  </si>
  <si>
    <t>Alp</t>
  </si>
  <si>
    <t>Amer</t>
  </si>
  <si>
    <t>Anglès</t>
  </si>
  <si>
    <t>Arbúcies</t>
  </si>
  <si>
    <t>Argelaguer</t>
  </si>
  <si>
    <t>Armentera, L'</t>
  </si>
  <si>
    <t>Avinyonet de Puigventós</t>
  </si>
  <si>
    <t>Banyoles</t>
  </si>
  <si>
    <t>Bàscara</t>
  </si>
  <si>
    <t>Begur</t>
  </si>
  <si>
    <t>Bellcaire d'Empordà</t>
  </si>
  <si>
    <t>Besalú</t>
  </si>
  <si>
    <t>Bescanó</t>
  </si>
  <si>
    <t>Beuda</t>
  </si>
  <si>
    <t>Bisbal d'Empordà, La</t>
  </si>
  <si>
    <t>Biure</t>
  </si>
  <si>
    <t>Blanes</t>
  </si>
  <si>
    <t>Boadella i les Escaules</t>
  </si>
  <si>
    <t>Bolvir</t>
  </si>
  <si>
    <t>Bordils</t>
  </si>
  <si>
    <t>Borrassà</t>
  </si>
  <si>
    <t>Breda</t>
  </si>
  <si>
    <t>Brunyola i Sant Martí Sapresa</t>
  </si>
  <si>
    <t>Cabanelles</t>
  </si>
  <si>
    <t>Cadaqués</t>
  </si>
  <si>
    <t>Caldes de Malavella</t>
  </si>
  <si>
    <t>Calonge i Sant Antoni</t>
  </si>
  <si>
    <t>Camós</t>
  </si>
  <si>
    <t>Campdevànol</t>
  </si>
  <si>
    <t>Campelles</t>
  </si>
  <si>
    <t>Campllong</t>
  </si>
  <si>
    <t>Camprodon</t>
  </si>
  <si>
    <t>Canet d'Adri</t>
  </si>
  <si>
    <t>Cantallops</t>
  </si>
  <si>
    <t>Capmany</t>
  </si>
  <si>
    <t>Cassà de la Selva</t>
  </si>
  <si>
    <t>Castellfollit de la Roca</t>
  </si>
  <si>
    <t>Castelló d'Empúries</t>
  </si>
  <si>
    <t>Castell-Platja d'Aro</t>
  </si>
  <si>
    <t>Cellera de Ter, La</t>
  </si>
  <si>
    <t>Celrà</t>
  </si>
  <si>
    <t>Cervià de Ter</t>
  </si>
  <si>
    <t>Cistella</t>
  </si>
  <si>
    <t>Colera</t>
  </si>
  <si>
    <t>Colomers</t>
  </si>
  <si>
    <t>Corçà</t>
  </si>
  <si>
    <t>Cornellà del Terri</t>
  </si>
  <si>
    <t>Crespià</t>
  </si>
  <si>
    <t>Cruïlles, Monells i Sant Sadurní de l'Heura</t>
  </si>
  <si>
    <t>Darnius</t>
  </si>
  <si>
    <t>Das</t>
  </si>
  <si>
    <t>Escala, L'</t>
  </si>
  <si>
    <t>Espinelves</t>
  </si>
  <si>
    <t>Espolla</t>
  </si>
  <si>
    <t>Esponellà</t>
  </si>
  <si>
    <t>Far d'Empordà, El</t>
  </si>
  <si>
    <t>Figueres</t>
  </si>
  <si>
    <t>Flaçà</t>
  </si>
  <si>
    <t>Foixà</t>
  </si>
  <si>
    <t>Fontanals de Cerdanya</t>
  </si>
  <si>
    <t>Fontanilles</t>
  </si>
  <si>
    <t>Fontcoberta</t>
  </si>
  <si>
    <t>Forallac</t>
  </si>
  <si>
    <t>Fornells de la Selva</t>
  </si>
  <si>
    <t>Fortià</t>
  </si>
  <si>
    <t>Garrigàs</t>
  </si>
  <si>
    <t>Garrigoles</t>
  </si>
  <si>
    <t>Garriguella</t>
  </si>
  <si>
    <t>Ger</t>
  </si>
  <si>
    <t>Gombrèn</t>
  </si>
  <si>
    <t>Gualta</t>
  </si>
  <si>
    <t>Guils de Cerdanya</t>
  </si>
  <si>
    <t>Hostalric</t>
  </si>
  <si>
    <t>Isòvol</t>
  </si>
  <si>
    <t>Jafre</t>
  </si>
  <si>
    <t>Jonquera, La</t>
  </si>
  <si>
    <t>Juià</t>
  </si>
  <si>
    <t>Lladó</t>
  </si>
  <si>
    <t>Llagostera</t>
  </si>
  <si>
    <t>Llambilles</t>
  </si>
  <si>
    <t>Llanars</t>
  </si>
  <si>
    <t>Llançà</t>
  </si>
  <si>
    <t>Llers</t>
  </si>
  <si>
    <t>Llívia</t>
  </si>
  <si>
    <t>Lloret de Mar</t>
  </si>
  <si>
    <t>Llosses, Les</t>
  </si>
  <si>
    <t>Maçanet de Cabrenys</t>
  </si>
  <si>
    <t>Maçanet de la Selva</t>
  </si>
  <si>
    <t>Madremanya</t>
  </si>
  <si>
    <t>Maià de Montcal</t>
  </si>
  <si>
    <t>Masarac</t>
  </si>
  <si>
    <t>Massanes</t>
  </si>
  <si>
    <t>Meranges</t>
  </si>
  <si>
    <t>Mollet de Peralada</t>
  </si>
  <si>
    <t>Molló</t>
  </si>
  <si>
    <t>Montagut i Oix</t>
  </si>
  <si>
    <t>Mont-ras</t>
  </si>
  <si>
    <t>Navata</t>
  </si>
  <si>
    <t>Ogassa</t>
  </si>
  <si>
    <t>Olot</t>
  </si>
  <si>
    <t>Ordis</t>
  </si>
  <si>
    <t>Osor</t>
  </si>
  <si>
    <t>Palafrugell</t>
  </si>
  <si>
    <t>Palamós</t>
  </si>
  <si>
    <t>Palau de Santa Eulàlia</t>
  </si>
  <si>
    <t>Palau-sator</t>
  </si>
  <si>
    <t>Palau-saverdera</t>
  </si>
  <si>
    <t>Palol de Revardit</t>
  </si>
  <si>
    <t>Pals</t>
  </si>
  <si>
    <t>Pardines</t>
  </si>
  <si>
    <t>Parlavà</t>
  </si>
  <si>
    <t>Pau</t>
  </si>
  <si>
    <t>Pedret i Marzà</t>
  </si>
  <si>
    <t>Pera, La</t>
  </si>
  <si>
    <t>Peralada</t>
  </si>
  <si>
    <t>Planes d'Hostoles, Les</t>
  </si>
  <si>
    <t>Planoles</t>
  </si>
  <si>
    <t>Pont de Molins</t>
  </si>
  <si>
    <t>Pontós</t>
  </si>
  <si>
    <t>Porqueres</t>
  </si>
  <si>
    <t>Port de la Selva, El</t>
  </si>
  <si>
    <t>Portbou</t>
  </si>
  <si>
    <t>Preses, Les</t>
  </si>
  <si>
    <t>Puigcerdà</t>
  </si>
  <si>
    <t>Quart</t>
  </si>
  <si>
    <t>Queralbs</t>
  </si>
  <si>
    <t>Rabós</t>
  </si>
  <si>
    <t>Regencós</t>
  </si>
  <si>
    <t>Ribes de Freser</t>
  </si>
  <si>
    <t>Riells i Viabrea</t>
  </si>
  <si>
    <t>Ripoll</t>
  </si>
  <si>
    <t>Riudarenes</t>
  </si>
  <si>
    <t>Riudaura</t>
  </si>
  <si>
    <t>Riudellots de la Selva</t>
  </si>
  <si>
    <t>Riumors</t>
  </si>
  <si>
    <t>Roses</t>
  </si>
  <si>
    <t>Rupià</t>
  </si>
  <si>
    <t>Sales de Llierca</t>
  </si>
  <si>
    <t>Salt</t>
  </si>
  <si>
    <t>Sant Andreu Salou</t>
  </si>
  <si>
    <t>Sant Aniol de Finestres</t>
  </si>
  <si>
    <t>Sant Climent Sescebes</t>
  </si>
  <si>
    <t>Sant Feliu de Buixalleu</t>
  </si>
  <si>
    <t>Sant Feliu de Guíxols</t>
  </si>
  <si>
    <t>Sant Feliu de Pallerols</t>
  </si>
  <si>
    <t>Sant Ferriol</t>
  </si>
  <si>
    <t>Sant Gregori</t>
  </si>
  <si>
    <t>Sant Hilari Sacalm</t>
  </si>
  <si>
    <t>Sant Jaume de Llierca</t>
  </si>
  <si>
    <t>Sant Joan de les Abadesses</t>
  </si>
  <si>
    <t>Sant Joan de Mollet</t>
  </si>
  <si>
    <t>Sant Joan les Fonts</t>
  </si>
  <si>
    <t>Sant Jordi Desvalls</t>
  </si>
  <si>
    <t>Sant Julià de Ramis</t>
  </si>
  <si>
    <t>Sant Julià del Llor i Bonmatí</t>
  </si>
  <si>
    <t>Sant Llorenç de la Muga</t>
  </si>
  <si>
    <t>Sant Martí de Llémena</t>
  </si>
  <si>
    <t>Sant Martí Vell</t>
  </si>
  <si>
    <t>Sant Miquel de Campmajor</t>
  </si>
  <si>
    <t>Sant Miquel de Fluvià</t>
  </si>
  <si>
    <t>Sant Mori</t>
  </si>
  <si>
    <t>Sant Pau de Segúries</t>
  </si>
  <si>
    <t>Sant Pere Pescador</t>
  </si>
  <si>
    <t>Santa Coloma de Farners</t>
  </si>
  <si>
    <t>Santa Cristina d'Aro</t>
  </si>
  <si>
    <t>Santa Llogaia d'Àlguema</t>
  </si>
  <si>
    <t>Santa Pau</t>
  </si>
  <si>
    <t>Sarrià de Ter</t>
  </si>
  <si>
    <t>Saus, Camallera i Llampaies</t>
  </si>
  <si>
    <t>Selva de Mar, La</t>
  </si>
  <si>
    <t>Serinyà</t>
  </si>
  <si>
    <t>Serra de Daró</t>
  </si>
  <si>
    <t>Setcases</t>
  </si>
  <si>
    <t>Sils</t>
  </si>
  <si>
    <t>Siurana</t>
  </si>
  <si>
    <t>Susqueda</t>
  </si>
  <si>
    <t>Tallada d'Empordà, La</t>
  </si>
  <si>
    <t>Terrades</t>
  </si>
  <si>
    <t>Torrent</t>
  </si>
  <si>
    <t>Torroella de Fluvià</t>
  </si>
  <si>
    <t>Torroella de Montgrí</t>
  </si>
  <si>
    <t>Tortellà</t>
  </si>
  <si>
    <t>Toses</t>
  </si>
  <si>
    <t>Tossa de Mar</t>
  </si>
  <si>
    <t>Ullà</t>
  </si>
  <si>
    <t>Ullastret</t>
  </si>
  <si>
    <t>Ultramort</t>
  </si>
  <si>
    <t>Urús</t>
  </si>
  <si>
    <t>Vajol, La</t>
  </si>
  <si>
    <t>Vall de Bianya, La</t>
  </si>
  <si>
    <t>Vall d'en Bas, La</t>
  </si>
  <si>
    <t>Vallfogona de Ripollès</t>
  </si>
  <si>
    <t>Vall-llobrega</t>
  </si>
  <si>
    <t>Ventalló</t>
  </si>
  <si>
    <t>Verges</t>
  </si>
  <si>
    <t>Vidrà</t>
  </si>
  <si>
    <t>Vidreres</t>
  </si>
  <si>
    <t>Vilabertran</t>
  </si>
  <si>
    <t>Vilablareix</t>
  </si>
  <si>
    <t>Viladamat</t>
  </si>
  <si>
    <t>Viladasens</t>
  </si>
  <si>
    <t>Vilademuls</t>
  </si>
  <si>
    <t>Viladrau</t>
  </si>
  <si>
    <t>Vilafant</t>
  </si>
  <si>
    <t>Vilajuïga</t>
  </si>
  <si>
    <t>Vilallonga de Ter</t>
  </si>
  <si>
    <t>Vilamacolum</t>
  </si>
  <si>
    <t>Vilamalla</t>
  </si>
  <si>
    <t>Vilamaniscle</t>
  </si>
  <si>
    <t>Vilanant</t>
  </si>
  <si>
    <t>Vila-sacra</t>
  </si>
  <si>
    <t>Vilaür</t>
  </si>
  <si>
    <t>Vilobí d'Onyar</t>
  </si>
  <si>
    <t>Vilopriu</t>
  </si>
  <si>
    <t>Agrón</t>
  </si>
  <si>
    <t>Alamedilla</t>
  </si>
  <si>
    <t>Albolote</t>
  </si>
  <si>
    <t>Albondón</t>
  </si>
  <si>
    <t>Albuñán</t>
  </si>
  <si>
    <t>Albuñol</t>
  </si>
  <si>
    <t>Albuñuelas</t>
  </si>
  <si>
    <t>Aldeire</t>
  </si>
  <si>
    <t>Alfacar</t>
  </si>
  <si>
    <t>Algarinejo</t>
  </si>
  <si>
    <t>Alhama de Granada</t>
  </si>
  <si>
    <t>Alhendín</t>
  </si>
  <si>
    <t>Alicún de Ortega</t>
  </si>
  <si>
    <t>Almegíjar</t>
  </si>
  <si>
    <t>Almuñécar</t>
  </si>
  <si>
    <t>Alpujarra de la Sierra</t>
  </si>
  <si>
    <t>Alquife</t>
  </si>
  <si>
    <t>Arenas del Rey</t>
  </si>
  <si>
    <t>Armilla</t>
  </si>
  <si>
    <t>Atarfe</t>
  </si>
  <si>
    <t>Baza</t>
  </si>
  <si>
    <t>Beas de Granada</t>
  </si>
  <si>
    <t>Beas de Guadix</t>
  </si>
  <si>
    <t>Benalúa</t>
  </si>
  <si>
    <t>Benalúa de las Villas</t>
  </si>
  <si>
    <t>Benamaurel</t>
  </si>
  <si>
    <t>Bérchules</t>
  </si>
  <si>
    <t>Bubión</t>
  </si>
  <si>
    <t>Busquístar</t>
  </si>
  <si>
    <t>Cacín</t>
  </si>
  <si>
    <t>Cádiar</t>
  </si>
  <si>
    <t>Cájar</t>
  </si>
  <si>
    <t>Calahorra, La</t>
  </si>
  <si>
    <t>Calicasas</t>
  </si>
  <si>
    <t>Campotéjar</t>
  </si>
  <si>
    <t>Caniles</t>
  </si>
  <si>
    <t>Cáñar</t>
  </si>
  <si>
    <t>Capileira</t>
  </si>
  <si>
    <t>Carataunas</t>
  </si>
  <si>
    <t>Cástaras</t>
  </si>
  <si>
    <t>Castilléjar</t>
  </si>
  <si>
    <t>Castril</t>
  </si>
  <si>
    <t>Cenes de la Vega</t>
  </si>
  <si>
    <t>Chauchina</t>
  </si>
  <si>
    <t>Chimeneas</t>
  </si>
  <si>
    <t>Churriana de la Vega</t>
  </si>
  <si>
    <t>Cijuela</t>
  </si>
  <si>
    <t>Cogollos de Guadix</t>
  </si>
  <si>
    <t>Cogollos de la Vega</t>
  </si>
  <si>
    <t>Colomera</t>
  </si>
  <si>
    <t>Cortes de Baza</t>
  </si>
  <si>
    <t>Cortes y Graena</t>
  </si>
  <si>
    <t>Cuevas del Campo</t>
  </si>
  <si>
    <t>Cúllar</t>
  </si>
  <si>
    <t>Cúllar Vega</t>
  </si>
  <si>
    <t>Darro</t>
  </si>
  <si>
    <t>Dehesas de Guadix</t>
  </si>
  <si>
    <t>Dehesas Viejas</t>
  </si>
  <si>
    <t>Deifontes</t>
  </si>
  <si>
    <t>Diezma</t>
  </si>
  <si>
    <t>Dílar</t>
  </si>
  <si>
    <t>Dólar</t>
  </si>
  <si>
    <t>Domingo Pérez de Granada</t>
  </si>
  <si>
    <t>Dúdar</t>
  </si>
  <si>
    <t>Dúrcal</t>
  </si>
  <si>
    <t>Escúzar</t>
  </si>
  <si>
    <t>Ferreira</t>
  </si>
  <si>
    <t>Fonelas</t>
  </si>
  <si>
    <t>Fornes</t>
  </si>
  <si>
    <t>Freila</t>
  </si>
  <si>
    <t>Fuente Vaqueros</t>
  </si>
  <si>
    <t>Gabias, Las</t>
  </si>
  <si>
    <t>Galera</t>
  </si>
  <si>
    <t>Gobernador</t>
  </si>
  <si>
    <t>Gójar</t>
  </si>
  <si>
    <t>Gor</t>
  </si>
  <si>
    <t>Gorafe</t>
  </si>
  <si>
    <t>Guadahortuna</t>
  </si>
  <si>
    <t>Guadix</t>
  </si>
  <si>
    <t>Guájares, Los</t>
  </si>
  <si>
    <t>Gualchos</t>
  </si>
  <si>
    <t>Güéjar Sierra</t>
  </si>
  <si>
    <t>Güevéjar</t>
  </si>
  <si>
    <t>Huélago</t>
  </si>
  <si>
    <t>Huéneja</t>
  </si>
  <si>
    <t>Huéscar</t>
  </si>
  <si>
    <t>Huétor de Santillán</t>
  </si>
  <si>
    <t>Huétor Tájar</t>
  </si>
  <si>
    <t>Huétor Vega</t>
  </si>
  <si>
    <t>Íllora</t>
  </si>
  <si>
    <t>Ítrabo</t>
  </si>
  <si>
    <t>Iznalloz</t>
  </si>
  <si>
    <t>Játar</t>
  </si>
  <si>
    <t>Jayena</t>
  </si>
  <si>
    <t>Jérez del Marquesado</t>
  </si>
  <si>
    <t>Jete</t>
  </si>
  <si>
    <t>Jun</t>
  </si>
  <si>
    <t>Juviles</t>
  </si>
  <si>
    <t>Láchar</t>
  </si>
  <si>
    <t>Lanjarón</t>
  </si>
  <si>
    <t>Lanteira</t>
  </si>
  <si>
    <t>Lecrín</t>
  </si>
  <si>
    <t>Lentegí</t>
  </si>
  <si>
    <t>Lobras</t>
  </si>
  <si>
    <t>Loja</t>
  </si>
  <si>
    <t>Lugros</t>
  </si>
  <si>
    <t>Lújar</t>
  </si>
  <si>
    <t>Malahá, La</t>
  </si>
  <si>
    <t>Maracena</t>
  </si>
  <si>
    <t>Marchal</t>
  </si>
  <si>
    <t>Moclín</t>
  </si>
  <si>
    <t>Molvízar</t>
  </si>
  <si>
    <t>Monachil</t>
  </si>
  <si>
    <t>Montefrío</t>
  </si>
  <si>
    <t>Montejícar</t>
  </si>
  <si>
    <t>Montillana</t>
  </si>
  <si>
    <t>Moraleda de Zafayona</t>
  </si>
  <si>
    <t>Morelábor</t>
  </si>
  <si>
    <t>Motril</t>
  </si>
  <si>
    <t>Murtas</t>
  </si>
  <si>
    <t>Nevada</t>
  </si>
  <si>
    <t>Nigüelas</t>
  </si>
  <si>
    <t>Nívar</t>
  </si>
  <si>
    <t>Ogíjares</t>
  </si>
  <si>
    <t>Orce</t>
  </si>
  <si>
    <t>Órgiva</t>
  </si>
  <si>
    <t>Otívar</t>
  </si>
  <si>
    <t>Padul</t>
  </si>
  <si>
    <t>Pampaneira</t>
  </si>
  <si>
    <t>Pedro Martínez</t>
  </si>
  <si>
    <t>Peligros</t>
  </si>
  <si>
    <t>Peza, La</t>
  </si>
  <si>
    <t>Pinar, El</t>
  </si>
  <si>
    <t>Pinos Genil</t>
  </si>
  <si>
    <t>Pinos Puente</t>
  </si>
  <si>
    <t>Píñar</t>
  </si>
  <si>
    <t>Polícar</t>
  </si>
  <si>
    <t>Polopos</t>
  </si>
  <si>
    <t>Pórtugos</t>
  </si>
  <si>
    <t>Puebla de Don Fadrique</t>
  </si>
  <si>
    <t>Pulianas</t>
  </si>
  <si>
    <t>Purullena</t>
  </si>
  <si>
    <t>Quéntar</t>
  </si>
  <si>
    <t>Rubite</t>
  </si>
  <si>
    <t>Salar</t>
  </si>
  <si>
    <t>Salobreña</t>
  </si>
  <si>
    <t>Santa Cruz del Comercio</t>
  </si>
  <si>
    <t>Santa Fe</t>
  </si>
  <si>
    <t>Soportújar</t>
  </si>
  <si>
    <t>Sorvilán</t>
  </si>
  <si>
    <t>Taha, La</t>
  </si>
  <si>
    <t>Torre-Cardela</t>
  </si>
  <si>
    <t>Torrenueva Costa</t>
  </si>
  <si>
    <t>Torvizcón</t>
  </si>
  <si>
    <t>Trevélez</t>
  </si>
  <si>
    <t>Turón</t>
  </si>
  <si>
    <t>Ugíjar</t>
  </si>
  <si>
    <t>Valderrubio</t>
  </si>
  <si>
    <t>Valle del Zalabí</t>
  </si>
  <si>
    <t>Valle, El</t>
  </si>
  <si>
    <t>Válor</t>
  </si>
  <si>
    <t>Vegas del Genil</t>
  </si>
  <si>
    <t>Vélez de Benaudalla</t>
  </si>
  <si>
    <t>Ventas de Huelma</t>
  </si>
  <si>
    <t>Villa de Otura</t>
  </si>
  <si>
    <t>Villamena</t>
  </si>
  <si>
    <t>Villanueva de las Torres</t>
  </si>
  <si>
    <t>Villanueva Mesía</t>
  </si>
  <si>
    <t>Víznar</t>
  </si>
  <si>
    <t>Zafarraya</t>
  </si>
  <si>
    <t>Zagra</t>
  </si>
  <si>
    <t>Zubia, La</t>
  </si>
  <si>
    <t>Zújar</t>
  </si>
  <si>
    <t>Abánades</t>
  </si>
  <si>
    <t>Ablanque</t>
  </si>
  <si>
    <t>Adobes</t>
  </si>
  <si>
    <t>Alaminos</t>
  </si>
  <si>
    <t>Alarilla</t>
  </si>
  <si>
    <t>Albalate de Zorita</t>
  </si>
  <si>
    <t>Albares</t>
  </si>
  <si>
    <t>Albendiego</t>
  </si>
  <si>
    <t>Alcocer</t>
  </si>
  <si>
    <t>Alcolea de las Peñas</t>
  </si>
  <si>
    <t>Alcolea del Pinar</t>
  </si>
  <si>
    <t>Alcoroches</t>
  </si>
  <si>
    <t>Aldeanueva de Guadalajara</t>
  </si>
  <si>
    <t>Algar de Mesa</t>
  </si>
  <si>
    <t>Algora</t>
  </si>
  <si>
    <t>Alhóndiga</t>
  </si>
  <si>
    <t>Alique</t>
  </si>
  <si>
    <t>Almadrones</t>
  </si>
  <si>
    <t>Almoguera</t>
  </si>
  <si>
    <t>Almonacid de Zorita</t>
  </si>
  <si>
    <t>Alocén</t>
  </si>
  <si>
    <t>Alovera</t>
  </si>
  <si>
    <t>Alustante</t>
  </si>
  <si>
    <t>Angón</t>
  </si>
  <si>
    <t>Anguita</t>
  </si>
  <si>
    <t>Anquela del Ducado</t>
  </si>
  <si>
    <t>Anquela del Pedregal</t>
  </si>
  <si>
    <t>Aranzueque</t>
  </si>
  <si>
    <t>Arbancón</t>
  </si>
  <si>
    <t>Arbeteta</t>
  </si>
  <si>
    <t>Argecilla</t>
  </si>
  <si>
    <t>Armallones</t>
  </si>
  <si>
    <t>Armuña de Tajuña</t>
  </si>
  <si>
    <t>Arroyo de las Fraguas</t>
  </si>
  <si>
    <t>Atanzón</t>
  </si>
  <si>
    <t>Atienza</t>
  </si>
  <si>
    <t>Auñón</t>
  </si>
  <si>
    <t>Azuqueca de Henares</t>
  </si>
  <si>
    <t>Baides</t>
  </si>
  <si>
    <t>Baños de Tajo</t>
  </si>
  <si>
    <t>Bañuelos</t>
  </si>
  <si>
    <t>Barriopedro</t>
  </si>
  <si>
    <t>Berninches</t>
  </si>
  <si>
    <t>Bodera, La</t>
  </si>
  <si>
    <t>Brihuega</t>
  </si>
  <si>
    <t>Budia</t>
  </si>
  <si>
    <t>Bujalaro</t>
  </si>
  <si>
    <t>Bustares</t>
  </si>
  <si>
    <t>Cabanillas del Campo</t>
  </si>
  <si>
    <t>Campillo de Dueñas</t>
  </si>
  <si>
    <t>Campillo de Ranas</t>
  </si>
  <si>
    <t>Campisábalos</t>
  </si>
  <si>
    <t>Canredondo</t>
  </si>
  <si>
    <t>Cantalojas</t>
  </si>
  <si>
    <t>Cañizar</t>
  </si>
  <si>
    <t>Cardoso de la Sierra, El</t>
  </si>
  <si>
    <t>Casa de Uceda</t>
  </si>
  <si>
    <t>Casar, El</t>
  </si>
  <si>
    <t>Casas de San Galindo</t>
  </si>
  <si>
    <t>Caspueñas</t>
  </si>
  <si>
    <t>Castejón de Henares</t>
  </si>
  <si>
    <t>Castellar de la Muela</t>
  </si>
  <si>
    <t>Castilforte</t>
  </si>
  <si>
    <t>Castilnuevo</t>
  </si>
  <si>
    <t>Cendejas de Enmedio</t>
  </si>
  <si>
    <t>Cendejas de la Torre</t>
  </si>
  <si>
    <t>Centenera</t>
  </si>
  <si>
    <t>Checa</t>
  </si>
  <si>
    <t>Chequilla</t>
  </si>
  <si>
    <t>Chillarón del Rey</t>
  </si>
  <si>
    <t>Chiloeches</t>
  </si>
  <si>
    <t>Cifuentes</t>
  </si>
  <si>
    <t>Cincovillas</t>
  </si>
  <si>
    <t>Ciruelas</t>
  </si>
  <si>
    <t>Ciruelos del Pinar</t>
  </si>
  <si>
    <t>Cobeta</t>
  </si>
  <si>
    <t>Cogollor</t>
  </si>
  <si>
    <t>Cogolludo</t>
  </si>
  <si>
    <t>Condemios de Abajo</t>
  </si>
  <si>
    <t>Condemios de Arriba</t>
  </si>
  <si>
    <t>Congostrina</t>
  </si>
  <si>
    <t>Copernal</t>
  </si>
  <si>
    <t>Corduente</t>
  </si>
  <si>
    <t>Cubillo de Uceda, El</t>
  </si>
  <si>
    <t>Driebes</t>
  </si>
  <si>
    <t>Durón</t>
  </si>
  <si>
    <t>Embid</t>
  </si>
  <si>
    <t>Escamilla</t>
  </si>
  <si>
    <t>Escariche</t>
  </si>
  <si>
    <t>Escopete</t>
  </si>
  <si>
    <t>Espinosa de Henares</t>
  </si>
  <si>
    <t>Esplegares</t>
  </si>
  <si>
    <t>Establés</t>
  </si>
  <si>
    <t>Estriégana</t>
  </si>
  <si>
    <t>Fontanar</t>
  </si>
  <si>
    <t>Fuembellida</t>
  </si>
  <si>
    <t>Fuencemillán</t>
  </si>
  <si>
    <t>Fuentelahiguera de Albatages</t>
  </si>
  <si>
    <t>Fuentelencina</t>
  </si>
  <si>
    <t>Fuentelsaz</t>
  </si>
  <si>
    <t>Fuentelviejo</t>
  </si>
  <si>
    <t>Fuentenovilla</t>
  </si>
  <si>
    <t>Gajanejos</t>
  </si>
  <si>
    <t>Galápagos</t>
  </si>
  <si>
    <t>Galve de Sorbe</t>
  </si>
  <si>
    <t>Gascueña de Bornova</t>
  </si>
  <si>
    <t>Henche</t>
  </si>
  <si>
    <t>Heras de Ayuso</t>
  </si>
  <si>
    <t>Herrería</t>
  </si>
  <si>
    <t>Hiendelaencina</t>
  </si>
  <si>
    <t>Hijes</t>
  </si>
  <si>
    <t>Hita</t>
  </si>
  <si>
    <t>Hombrados</t>
  </si>
  <si>
    <t>Hontoba</t>
  </si>
  <si>
    <t>Horche</t>
  </si>
  <si>
    <t>Hortezuela de Océn</t>
  </si>
  <si>
    <t>Huerce, La</t>
  </si>
  <si>
    <t>Huérmeces del Cerro</t>
  </si>
  <si>
    <t>Huertahernando</t>
  </si>
  <si>
    <t>Hueva</t>
  </si>
  <si>
    <t>Humanes</t>
  </si>
  <si>
    <t>Illana</t>
  </si>
  <si>
    <t>Iniéstola</t>
  </si>
  <si>
    <t>Inviernas, Las</t>
  </si>
  <si>
    <t>Irueste</t>
  </si>
  <si>
    <t>Jadraque</t>
  </si>
  <si>
    <t>Jirueque</t>
  </si>
  <si>
    <t>Ledanca</t>
  </si>
  <si>
    <t>Loranca de Tajuña</t>
  </si>
  <si>
    <t>Lupiana</t>
  </si>
  <si>
    <t>Luzaga</t>
  </si>
  <si>
    <t>Luzón</t>
  </si>
  <si>
    <t>Majaelrayo</t>
  </si>
  <si>
    <t>Málaga del Fresno</t>
  </si>
  <si>
    <t>Malaguilla</t>
  </si>
  <si>
    <t>Mandayona</t>
  </si>
  <si>
    <t>Mantiel</t>
  </si>
  <si>
    <t>Maranchón</t>
  </si>
  <si>
    <t>Marchamalo</t>
  </si>
  <si>
    <t>Masegoso de Tajuña</t>
  </si>
  <si>
    <t>Matarrubia</t>
  </si>
  <si>
    <t>Matillas</t>
  </si>
  <si>
    <t>Mazarete</t>
  </si>
  <si>
    <t>Mazuecos</t>
  </si>
  <si>
    <t>Medranda</t>
  </si>
  <si>
    <t>Megina</t>
  </si>
  <si>
    <t>Membrillera</t>
  </si>
  <si>
    <t>Miedes de Atienza</t>
  </si>
  <si>
    <t>Mierla, La</t>
  </si>
  <si>
    <t>Millana</t>
  </si>
  <si>
    <t>Milmarcos</t>
  </si>
  <si>
    <t>Miñosa, La</t>
  </si>
  <si>
    <t>Mirabueno</t>
  </si>
  <si>
    <t>Miralrío</t>
  </si>
  <si>
    <t>Mochales</t>
  </si>
  <si>
    <t>Mohernando</t>
  </si>
  <si>
    <t>Molina de Aragón</t>
  </si>
  <si>
    <t>Monasterio</t>
  </si>
  <si>
    <t>Mondéjar</t>
  </si>
  <si>
    <t>Montarrón</t>
  </si>
  <si>
    <t>Moratilla de los Meleros</t>
  </si>
  <si>
    <t>Morenilla</t>
  </si>
  <si>
    <t>Muduex</t>
  </si>
  <si>
    <t>Navas de Jadraque, Las</t>
  </si>
  <si>
    <t>Negredo</t>
  </si>
  <si>
    <t>Ocentejo</t>
  </si>
  <si>
    <t>Olivar, El</t>
  </si>
  <si>
    <t>Olmeda de Cobeta</t>
  </si>
  <si>
    <t>Olmeda de Jadraque, La</t>
  </si>
  <si>
    <t>Ordial, El</t>
  </si>
  <si>
    <t>Orea</t>
  </si>
  <si>
    <t>Pálmaces de Jadraque</t>
  </si>
  <si>
    <t>Pardos</t>
  </si>
  <si>
    <t>Paredes de Sigüenza</t>
  </si>
  <si>
    <t>Pareja</t>
  </si>
  <si>
    <t>Pastrana</t>
  </si>
  <si>
    <t>Pedregal, El</t>
  </si>
  <si>
    <t>Peñalén</t>
  </si>
  <si>
    <t>Peñalver</t>
  </si>
  <si>
    <t>Peralejos de las Truchas</t>
  </si>
  <si>
    <t>Peralveche</t>
  </si>
  <si>
    <t>Pinilla de Jadraque</t>
  </si>
  <si>
    <t>Pinilla de Molina</t>
  </si>
  <si>
    <t>Pioz</t>
  </si>
  <si>
    <t>Piqueras</t>
  </si>
  <si>
    <t>Pobo de Dueñas, El</t>
  </si>
  <si>
    <t>Poveda de la Sierra</t>
  </si>
  <si>
    <t>Pozo de Almoguera</t>
  </si>
  <si>
    <t>Pozo de Guadalajara</t>
  </si>
  <si>
    <t>Prádena de Atienza</t>
  </si>
  <si>
    <t>Prados Redondos</t>
  </si>
  <si>
    <t>Puebla de Beleña</t>
  </si>
  <si>
    <t>Puebla de Valles</t>
  </si>
  <si>
    <t>Quer</t>
  </si>
  <si>
    <t>Rebollosa de Jadraque</t>
  </si>
  <si>
    <t>Recuenco, El</t>
  </si>
  <si>
    <t>Renera</t>
  </si>
  <si>
    <t>Retiendas</t>
  </si>
  <si>
    <t>Riba de Saelices</t>
  </si>
  <si>
    <t>Rillo de Gallo</t>
  </si>
  <si>
    <t>Riofrío del Llano</t>
  </si>
  <si>
    <t>Robledillo de Mohernando</t>
  </si>
  <si>
    <t>Robledo de Corpes</t>
  </si>
  <si>
    <t>Romanillos de Atienza</t>
  </si>
  <si>
    <t>Romanones</t>
  </si>
  <si>
    <t>Rueda de la Sierra</t>
  </si>
  <si>
    <t>Sacecorbo</t>
  </si>
  <si>
    <t>Sacedón</t>
  </si>
  <si>
    <t>Saelices de la Sal</t>
  </si>
  <si>
    <t>Salmerón</t>
  </si>
  <si>
    <t>San Andrés del Congosto</t>
  </si>
  <si>
    <t>San Andrés del Rey</t>
  </si>
  <si>
    <t>Santiuste</t>
  </si>
  <si>
    <t>Saúca</t>
  </si>
  <si>
    <t>Sayatón</t>
  </si>
  <si>
    <t>Selas</t>
  </si>
  <si>
    <t>Semillas</t>
  </si>
  <si>
    <t>Setiles</t>
  </si>
  <si>
    <t>Sienes</t>
  </si>
  <si>
    <t>Sigüenza</t>
  </si>
  <si>
    <t>Solanillos del Extremo</t>
  </si>
  <si>
    <t>Somolinos</t>
  </si>
  <si>
    <t>Sotillo, El</t>
  </si>
  <si>
    <t>Sotodosos</t>
  </si>
  <si>
    <t>Tamajón</t>
  </si>
  <si>
    <t>Taragudo</t>
  </si>
  <si>
    <t>Taravilla</t>
  </si>
  <si>
    <t>Tartanedo</t>
  </si>
  <si>
    <t>Tendilla</t>
  </si>
  <si>
    <t>Terzaga</t>
  </si>
  <si>
    <t>Tierzo</t>
  </si>
  <si>
    <t>Toba, La</t>
  </si>
  <si>
    <t>Tordellego</t>
  </si>
  <si>
    <t>Tordelrábano</t>
  </si>
  <si>
    <t>Tordesilos</t>
  </si>
  <si>
    <t>Torija</t>
  </si>
  <si>
    <t>Torre del Burgo</t>
  </si>
  <si>
    <t>Torrecuadrada de Molina</t>
  </si>
  <si>
    <t>Torrecuadradilla</t>
  </si>
  <si>
    <t>Torrejón del Rey</t>
  </si>
  <si>
    <t>Torremocha de Jadraque</t>
  </si>
  <si>
    <t>Torremocha del Campo</t>
  </si>
  <si>
    <t>Torremocha del Pinar</t>
  </si>
  <si>
    <t>Torremochuela</t>
  </si>
  <si>
    <t>Torrubia</t>
  </si>
  <si>
    <t>Tórtola de Henares</t>
  </si>
  <si>
    <t>Tortuera</t>
  </si>
  <si>
    <t>Tortuero</t>
  </si>
  <si>
    <t>Traíd</t>
  </si>
  <si>
    <t>Trijueque</t>
  </si>
  <si>
    <t>Trillo</t>
  </si>
  <si>
    <t>Uceda</t>
  </si>
  <si>
    <t>Ujados</t>
  </si>
  <si>
    <t>Utande</t>
  </si>
  <si>
    <t>Valdarachas</t>
  </si>
  <si>
    <t>Valdearenas</t>
  </si>
  <si>
    <t>Valdeavellano</t>
  </si>
  <si>
    <t>Valdeaveruelo</t>
  </si>
  <si>
    <t>Valdeconcha</t>
  </si>
  <si>
    <t>Valdegrudas</t>
  </si>
  <si>
    <t>Valdelcubo</t>
  </si>
  <si>
    <t>Valdenuño Fernández</t>
  </si>
  <si>
    <t>Valdepeñas de la Sierra</t>
  </si>
  <si>
    <t>Valderrebollo</t>
  </si>
  <si>
    <t>Valdesotos</t>
  </si>
  <si>
    <t>Valfermoso de Tajuña</t>
  </si>
  <si>
    <t>Valhermoso</t>
  </si>
  <si>
    <t>Valtablado del Río</t>
  </si>
  <si>
    <t>Valverde de los Arroyos</t>
  </si>
  <si>
    <t>Viana de Jadraque</t>
  </si>
  <si>
    <t>Villanueva de Alcorón</t>
  </si>
  <si>
    <t>Villanueva de Argecilla</t>
  </si>
  <si>
    <t>Villanueva de la Torre</t>
  </si>
  <si>
    <t>Villares de Jadraque</t>
  </si>
  <si>
    <t>Villaseca de Henares</t>
  </si>
  <si>
    <t>Villaseca de Uceda</t>
  </si>
  <si>
    <t>Villel de Mesa</t>
  </si>
  <si>
    <t>Viñuelas</t>
  </si>
  <si>
    <t>Yebes</t>
  </si>
  <si>
    <t>Yebra</t>
  </si>
  <si>
    <t>Yélamos de Abajo</t>
  </si>
  <si>
    <t>Yélamos de Arriba</t>
  </si>
  <si>
    <t>Yunquera de Henares</t>
  </si>
  <si>
    <t>Yunta, La</t>
  </si>
  <si>
    <t>Zaorejas</t>
  </si>
  <si>
    <t>Zarzuela de Jadraque</t>
  </si>
  <si>
    <t>Zorita de los Canes</t>
  </si>
  <si>
    <t>Alájar</t>
  </si>
  <si>
    <t>Aljaraque</t>
  </si>
  <si>
    <t>Almendro, El</t>
  </si>
  <si>
    <t>Almonaster la Real</t>
  </si>
  <si>
    <t>Almonte</t>
  </si>
  <si>
    <t>Alosno</t>
  </si>
  <si>
    <t>Aracena</t>
  </si>
  <si>
    <t>Aroche</t>
  </si>
  <si>
    <t>Arroyomolinos de León</t>
  </si>
  <si>
    <t>Ayamonte</t>
  </si>
  <si>
    <t>Beas</t>
  </si>
  <si>
    <t>Berrocal</t>
  </si>
  <si>
    <t>Bollullos Par del Condado</t>
  </si>
  <si>
    <t>Bonares</t>
  </si>
  <si>
    <t>Cabezas Rubias</t>
  </si>
  <si>
    <t>Cala</t>
  </si>
  <si>
    <t>Calañas</t>
  </si>
  <si>
    <t>Campillo, El</t>
  </si>
  <si>
    <t>Campofrío</t>
  </si>
  <si>
    <t>Cañaveral de León</t>
  </si>
  <si>
    <t>Cartaya</t>
  </si>
  <si>
    <t>Castaño del Robledo</t>
  </si>
  <si>
    <t>Cerro de Andévalo, El</t>
  </si>
  <si>
    <t>Chucena</t>
  </si>
  <si>
    <t>Corteconcepción</t>
  </si>
  <si>
    <t>Cortegana</t>
  </si>
  <si>
    <t>Cortelazor</t>
  </si>
  <si>
    <t>Cumbres de Enmedio</t>
  </si>
  <si>
    <t>Cumbres de San Bartolomé</t>
  </si>
  <si>
    <t>Cumbres Mayores</t>
  </si>
  <si>
    <t>Encinasola</t>
  </si>
  <si>
    <t>Escacena del Campo</t>
  </si>
  <si>
    <t>Fuenteheridos</t>
  </si>
  <si>
    <t>Galaroza</t>
  </si>
  <si>
    <t>Gibraleón</t>
  </si>
  <si>
    <t>Granada de Río-Tinto, La</t>
  </si>
  <si>
    <t>Granado, El</t>
  </si>
  <si>
    <t>Higuera de la Sierra</t>
  </si>
  <si>
    <t>Hinojales</t>
  </si>
  <si>
    <t>Hinojos</t>
  </si>
  <si>
    <t>Isla Cristina</t>
  </si>
  <si>
    <t>Jabugo</t>
  </si>
  <si>
    <t>Lepe</t>
  </si>
  <si>
    <t>Linares de la Sierra</t>
  </si>
  <si>
    <t>Lucena del Puerto</t>
  </si>
  <si>
    <t>Manzanilla</t>
  </si>
  <si>
    <t>Marines, Los</t>
  </si>
  <si>
    <t>Minas de Riotinto</t>
  </si>
  <si>
    <t>Moguer</t>
  </si>
  <si>
    <t>Nava, La</t>
  </si>
  <si>
    <t>Nerva</t>
  </si>
  <si>
    <t>Niebla</t>
  </si>
  <si>
    <t>Palma del Condado, La</t>
  </si>
  <si>
    <t>Palos de la Frontera</t>
  </si>
  <si>
    <t>Paterna del Campo</t>
  </si>
  <si>
    <t>Paymogo</t>
  </si>
  <si>
    <t>Puebla de Guzmán</t>
  </si>
  <si>
    <t>Puerto Moral</t>
  </si>
  <si>
    <t>Punta Umbría</t>
  </si>
  <si>
    <t>Rociana del Condado</t>
  </si>
  <si>
    <t>Rosal de la Frontera</t>
  </si>
  <si>
    <t>San Bartolomé de la Torre</t>
  </si>
  <si>
    <t>San Juan del Puerto</t>
  </si>
  <si>
    <t>San Silvestre de Guzmán</t>
  </si>
  <si>
    <t>Sanlúcar de Guadiana</t>
  </si>
  <si>
    <t>Santa Ana la Real</t>
  </si>
  <si>
    <t>Santa Bárbara de Casa</t>
  </si>
  <si>
    <t>Santa Olalla del Cala</t>
  </si>
  <si>
    <t>Trigueros</t>
  </si>
  <si>
    <t>Valdelarco</t>
  </si>
  <si>
    <t>Valverde del Camino</t>
  </si>
  <si>
    <t>Villablanca</t>
  </si>
  <si>
    <t>Villalba del Alcor</t>
  </si>
  <si>
    <t>Villanueva de las Cruces</t>
  </si>
  <si>
    <t>Villanueva de los Castillejos</t>
  </si>
  <si>
    <t>Villarrasa</t>
  </si>
  <si>
    <t>Zalamea la Real</t>
  </si>
  <si>
    <t>Zarza-Perrunal, La</t>
  </si>
  <si>
    <t>Zufre</t>
  </si>
  <si>
    <t>Abiego</t>
  </si>
  <si>
    <t>Abizanda</t>
  </si>
  <si>
    <t>Adahuesca</t>
  </si>
  <si>
    <t>Agüero</t>
  </si>
  <si>
    <t>Aínsa-Sobrarbe</t>
  </si>
  <si>
    <t>Aisa</t>
  </si>
  <si>
    <t>Albalate de Cinca</t>
  </si>
  <si>
    <t>Albalatillo</t>
  </si>
  <si>
    <t>Albelda</t>
  </si>
  <si>
    <t>Albero Alto</t>
  </si>
  <si>
    <t>Albero Bajo</t>
  </si>
  <si>
    <t>Alberuela de Tubo</t>
  </si>
  <si>
    <t>Alcalá de Gurrea</t>
  </si>
  <si>
    <t>Alcalá del Obispo</t>
  </si>
  <si>
    <t>Alcampell</t>
  </si>
  <si>
    <t>Alcolea de Cinca</t>
  </si>
  <si>
    <t>Alcubierre</t>
  </si>
  <si>
    <t>Alerre</t>
  </si>
  <si>
    <t>Alfántega</t>
  </si>
  <si>
    <t>Almudévar</t>
  </si>
  <si>
    <t>Almunia de San Juan</t>
  </si>
  <si>
    <t>Almuniente</t>
  </si>
  <si>
    <t>Alquézar</t>
  </si>
  <si>
    <t>Altorricón</t>
  </si>
  <si>
    <t>Angüés</t>
  </si>
  <si>
    <t>Ansó</t>
  </si>
  <si>
    <t>Antillón</t>
  </si>
  <si>
    <t>Aragüés del Puerto</t>
  </si>
  <si>
    <t>Arén</t>
  </si>
  <si>
    <t>Argavieso</t>
  </si>
  <si>
    <t>Arguis</t>
  </si>
  <si>
    <t>Ayerbe</t>
  </si>
  <si>
    <t>Azanuy-Alins</t>
  </si>
  <si>
    <t>Azara</t>
  </si>
  <si>
    <t>Azlor</t>
  </si>
  <si>
    <t>Baélls</t>
  </si>
  <si>
    <t>Bailo</t>
  </si>
  <si>
    <t>Baldellou</t>
  </si>
  <si>
    <t>Ballobar</t>
  </si>
  <si>
    <t>Banastás</t>
  </si>
  <si>
    <t>Barbastro</t>
  </si>
  <si>
    <t>Barbués</t>
  </si>
  <si>
    <t>Barbuñales</t>
  </si>
  <si>
    <t>Bárcabo</t>
  </si>
  <si>
    <t>Belver de Cinca</t>
  </si>
  <si>
    <t>Benabarre</t>
  </si>
  <si>
    <t>Benasque</t>
  </si>
  <si>
    <t>Beranuy</t>
  </si>
  <si>
    <t>Berbegal</t>
  </si>
  <si>
    <t>Bielsa</t>
  </si>
  <si>
    <t>Bierge</t>
  </si>
  <si>
    <t>Biescas</t>
  </si>
  <si>
    <t>Binaced</t>
  </si>
  <si>
    <t>Binéfar</t>
  </si>
  <si>
    <t>Bisaurri</t>
  </si>
  <si>
    <t>Biscarrués</t>
  </si>
  <si>
    <t>Blecua y Torres</t>
  </si>
  <si>
    <t>Boltaña</t>
  </si>
  <si>
    <t>Bonansa</t>
  </si>
  <si>
    <t>Borau</t>
  </si>
  <si>
    <t>Broto</t>
  </si>
  <si>
    <t>Caldearenas</t>
  </si>
  <si>
    <t>Campo</t>
  </si>
  <si>
    <t>Camporrélls</t>
  </si>
  <si>
    <t>Canal de Berdún</t>
  </si>
  <si>
    <t>Candasnos</t>
  </si>
  <si>
    <t>Canfranc</t>
  </si>
  <si>
    <t>Capdesaso</t>
  </si>
  <si>
    <t>Capella</t>
  </si>
  <si>
    <t>Casbas de Huesca</t>
  </si>
  <si>
    <t>Castejón de Monegros</t>
  </si>
  <si>
    <t>Castejón de Sos</t>
  </si>
  <si>
    <t>Castejón del Puente</t>
  </si>
  <si>
    <t>Castelflorite</t>
  </si>
  <si>
    <t>Castiello de Jaca</t>
  </si>
  <si>
    <t>Castigaleu</t>
  </si>
  <si>
    <t>Castillazuelo</t>
  </si>
  <si>
    <t>Castillonroy</t>
  </si>
  <si>
    <t>Chalamera</t>
  </si>
  <si>
    <t>Chía</t>
  </si>
  <si>
    <t>Chimillas</t>
  </si>
  <si>
    <t>Colungo</t>
  </si>
  <si>
    <t>Esplús</t>
  </si>
  <si>
    <t>Estada</t>
  </si>
  <si>
    <t>Estadilla</t>
  </si>
  <si>
    <t>Estopiñán del Castillo</t>
  </si>
  <si>
    <t>Fago</t>
  </si>
  <si>
    <t>Fanlo</t>
  </si>
  <si>
    <t>Fiscal</t>
  </si>
  <si>
    <t>Fonz</t>
  </si>
  <si>
    <t>Foradada del Toscar</t>
  </si>
  <si>
    <t>Fraga</t>
  </si>
  <si>
    <t>Fueva, La</t>
  </si>
  <si>
    <t>Gistaín</t>
  </si>
  <si>
    <t>Grado, El</t>
  </si>
  <si>
    <t>Grañén</t>
  </si>
  <si>
    <t>Graus</t>
  </si>
  <si>
    <t>Gurrea de Gállego</t>
  </si>
  <si>
    <t>Hoz de Jaca</t>
  </si>
  <si>
    <t>Hoz y Costean</t>
  </si>
  <si>
    <t>Huerto</t>
  </si>
  <si>
    <t>Ibieca</t>
  </si>
  <si>
    <t>Igriés</t>
  </si>
  <si>
    <t>Ilche</t>
  </si>
  <si>
    <t>Isábena</t>
  </si>
  <si>
    <t>Jaca</t>
  </si>
  <si>
    <t>Jasa</t>
  </si>
  <si>
    <t>Labuerda</t>
  </si>
  <si>
    <t>Laluenga</t>
  </si>
  <si>
    <t>Lalueza</t>
  </si>
  <si>
    <t>Lanaja</t>
  </si>
  <si>
    <t>Laperdiguera</t>
  </si>
  <si>
    <t>Lascellas-Ponzano</t>
  </si>
  <si>
    <t>Lascuarre</t>
  </si>
  <si>
    <t>Laspaúles</t>
  </si>
  <si>
    <t>Laspuña</t>
  </si>
  <si>
    <t>Loarre</t>
  </si>
  <si>
    <t>Loporzano</t>
  </si>
  <si>
    <t>Loscorrales</t>
  </si>
  <si>
    <t>Lupiñén-Ortilla</t>
  </si>
  <si>
    <t>Monesma y Cajigar</t>
  </si>
  <si>
    <t>Monflorite-Lascasas</t>
  </si>
  <si>
    <t>Montanuy</t>
  </si>
  <si>
    <t>Monzón</t>
  </si>
  <si>
    <t>Naval</t>
  </si>
  <si>
    <t>Novales</t>
  </si>
  <si>
    <t>Nueno</t>
  </si>
  <si>
    <t>Olvena</t>
  </si>
  <si>
    <t>Ontiñena</t>
  </si>
  <si>
    <t>Osso de Cinca</t>
  </si>
  <si>
    <t>Palo</t>
  </si>
  <si>
    <t>Panticosa</t>
  </si>
  <si>
    <t>Peñalba</t>
  </si>
  <si>
    <t>Peñas de Riglos, Las</t>
  </si>
  <si>
    <t>Peralta de Alcofea</t>
  </si>
  <si>
    <t>Peralta de Calasanz</t>
  </si>
  <si>
    <t>Peraltilla</t>
  </si>
  <si>
    <t>Perarrúa</t>
  </si>
  <si>
    <t>Pertusa</t>
  </si>
  <si>
    <t>Piracés</t>
  </si>
  <si>
    <t>Plan</t>
  </si>
  <si>
    <t>Poleñino</t>
  </si>
  <si>
    <t>Pozán de Vero</t>
  </si>
  <si>
    <t>Puebla de Castro, La</t>
  </si>
  <si>
    <t>Puente de Montañana</t>
  </si>
  <si>
    <t>Puente la Reina de Jaca</t>
  </si>
  <si>
    <t>Puértolas</t>
  </si>
  <si>
    <t>Pueyo de Araguás, El</t>
  </si>
  <si>
    <t>Pueyo de Santa Cruz</t>
  </si>
  <si>
    <t>Quicena</t>
  </si>
  <si>
    <t>Robres</t>
  </si>
  <si>
    <t>Sabiñánigo</t>
  </si>
  <si>
    <t>Sahún</t>
  </si>
  <si>
    <t>Salas Altas</t>
  </si>
  <si>
    <t>Salas Bajas</t>
  </si>
  <si>
    <t>Salillas</t>
  </si>
  <si>
    <t>Sallent de Gállego</t>
  </si>
  <si>
    <t>San Esteban de Litera</t>
  </si>
  <si>
    <t>San Juan de Plan</t>
  </si>
  <si>
    <t>San Miguel del Cinca</t>
  </si>
  <si>
    <t>Sangarrén</t>
  </si>
  <si>
    <t>Santa Cilia</t>
  </si>
  <si>
    <t>Santa Cruz de la Serós</t>
  </si>
  <si>
    <t>Santa María de Dulcis</t>
  </si>
  <si>
    <t>Santaliestra y San Quílez</t>
  </si>
  <si>
    <t>Sariñena</t>
  </si>
  <si>
    <t>Secastilla</t>
  </si>
  <si>
    <t>Seira</t>
  </si>
  <si>
    <t>Sena</t>
  </si>
  <si>
    <t>Senés de Alcubierre</t>
  </si>
  <si>
    <t>Sesa</t>
  </si>
  <si>
    <t>Sesué</t>
  </si>
  <si>
    <t>Siétamo</t>
  </si>
  <si>
    <t>Sopeira</t>
  </si>
  <si>
    <t>Sotonera, La</t>
  </si>
  <si>
    <t>Tamarite de Litera</t>
  </si>
  <si>
    <t>Tardienta</t>
  </si>
  <si>
    <t>Tella-Sin</t>
  </si>
  <si>
    <t>Tierz</t>
  </si>
  <si>
    <t>Tolva</t>
  </si>
  <si>
    <t>Torla-Ordesa</t>
  </si>
  <si>
    <t>Torralba de Aragón</t>
  </si>
  <si>
    <t>Torre la Ribera</t>
  </si>
  <si>
    <t>Torrente de Cinca</t>
  </si>
  <si>
    <t>Torres de Alcanadre</t>
  </si>
  <si>
    <t>Torres de Barbués</t>
  </si>
  <si>
    <t>Tramaced</t>
  </si>
  <si>
    <t>Valfarta</t>
  </si>
  <si>
    <t>Valle de Bardají</t>
  </si>
  <si>
    <t>Valle de Hecho</t>
  </si>
  <si>
    <t>Valle de Lierp</t>
  </si>
  <si>
    <t>Velilla de Cinca</t>
  </si>
  <si>
    <t>Vencillón</t>
  </si>
  <si>
    <t>Viacamp y Litera</t>
  </si>
  <si>
    <t>Vicién</t>
  </si>
  <si>
    <t>Villanova</t>
  </si>
  <si>
    <t>Villanúa</t>
  </si>
  <si>
    <t>Villanueva de Sigena</t>
  </si>
  <si>
    <t>Yebra de Basa</t>
  </si>
  <si>
    <t>Yésero</t>
  </si>
  <si>
    <t>Zaidín</t>
  </si>
  <si>
    <t>Albanchez de Mágina</t>
  </si>
  <si>
    <t>Alcalá la Real</t>
  </si>
  <si>
    <t>Alcaudete</t>
  </si>
  <si>
    <t>Aldeaquemada</t>
  </si>
  <si>
    <t>Andújar</t>
  </si>
  <si>
    <t>Arjona</t>
  </si>
  <si>
    <t>Arjonilla</t>
  </si>
  <si>
    <t>Arquillos</t>
  </si>
  <si>
    <t>Arroyo del Ojanco</t>
  </si>
  <si>
    <t>Baeza</t>
  </si>
  <si>
    <t>Bailén</t>
  </si>
  <si>
    <t>Baños de la Encina</t>
  </si>
  <si>
    <t>Beas de Segura</t>
  </si>
  <si>
    <t>Bedmar y Garcíez</t>
  </si>
  <si>
    <t>Begíjar</t>
  </si>
  <si>
    <t>Bélmez de la Moraleda</t>
  </si>
  <si>
    <t>Benatae</t>
  </si>
  <si>
    <t>Cabra del Santo Cristo</t>
  </si>
  <si>
    <t>Cambil</t>
  </si>
  <si>
    <t>Campillo de Arenas</t>
  </si>
  <si>
    <t>Canena</t>
  </si>
  <si>
    <t>Carboneros</t>
  </si>
  <si>
    <t>Cárcheles</t>
  </si>
  <si>
    <t>Carolina, La</t>
  </si>
  <si>
    <t>Castellar</t>
  </si>
  <si>
    <t>Castillo de Locubín</t>
  </si>
  <si>
    <t>Cazalilla</t>
  </si>
  <si>
    <t>Cazorla</t>
  </si>
  <si>
    <t>Chiclana de Segura</t>
  </si>
  <si>
    <t>Chilluévar</t>
  </si>
  <si>
    <t>Escañuela</t>
  </si>
  <si>
    <t>Espeluy</t>
  </si>
  <si>
    <t>Frailes</t>
  </si>
  <si>
    <t>Fuensanta de Martos</t>
  </si>
  <si>
    <t>Fuerte del Rey</t>
  </si>
  <si>
    <t>Génave</t>
  </si>
  <si>
    <t>Guardia de Jaén, La</t>
  </si>
  <si>
    <t>Guarromán</t>
  </si>
  <si>
    <t>Higuera de Calatrava</t>
  </si>
  <si>
    <t>Hinojares</t>
  </si>
  <si>
    <t>Hornos</t>
  </si>
  <si>
    <t>Huelma</t>
  </si>
  <si>
    <t>Huesa</t>
  </si>
  <si>
    <t>Ibros</t>
  </si>
  <si>
    <t>Iruela, La</t>
  </si>
  <si>
    <t>Iznatoraf</t>
  </si>
  <si>
    <t>Jabalquinto</t>
  </si>
  <si>
    <t>Jaén</t>
  </si>
  <si>
    <t>Jamilena</t>
  </si>
  <si>
    <t>Jimena</t>
  </si>
  <si>
    <t>Jódar</t>
  </si>
  <si>
    <t>Lahiguera</t>
  </si>
  <si>
    <t>Larva</t>
  </si>
  <si>
    <t>Linares</t>
  </si>
  <si>
    <t>Lopera</t>
  </si>
  <si>
    <t>Lupión</t>
  </si>
  <si>
    <t>Mancha Real</t>
  </si>
  <si>
    <t>Marmolejo</t>
  </si>
  <si>
    <t>Martos</t>
  </si>
  <si>
    <t>Mengíbar</t>
  </si>
  <si>
    <t>Montizón</t>
  </si>
  <si>
    <t>Navas de San Juan</t>
  </si>
  <si>
    <t>Noalejo</t>
  </si>
  <si>
    <t>Orcera</t>
  </si>
  <si>
    <t>Peal de Becerro</t>
  </si>
  <si>
    <t>Pegalajar</t>
  </si>
  <si>
    <t>Porcuna</t>
  </si>
  <si>
    <t>Pozo Alcón</t>
  </si>
  <si>
    <t>Puente de Génave</t>
  </si>
  <si>
    <t>Puerta de Segura, La</t>
  </si>
  <si>
    <t>Quesada</t>
  </si>
  <si>
    <t>Rus</t>
  </si>
  <si>
    <t>Sabiote</t>
  </si>
  <si>
    <t>Santa Elena</t>
  </si>
  <si>
    <t>Santiago de Calatrava</t>
  </si>
  <si>
    <t>Santiago-Pontones</t>
  </si>
  <si>
    <t>Santisteban del Puerto</t>
  </si>
  <si>
    <t>Santo Tomé</t>
  </si>
  <si>
    <t>Segura de la Sierra</t>
  </si>
  <si>
    <t>Siles</t>
  </si>
  <si>
    <t>Sorihuela del Guadalimar</t>
  </si>
  <si>
    <t>Torreblascopedro</t>
  </si>
  <si>
    <t>Torredelcampo</t>
  </si>
  <si>
    <t>Torredonjimeno</t>
  </si>
  <si>
    <t>Torreperogil</t>
  </si>
  <si>
    <t>Torres</t>
  </si>
  <si>
    <t>Torres de Albánchez</t>
  </si>
  <si>
    <t>Úbeda</t>
  </si>
  <si>
    <t>Valdepeñas de Jaén</t>
  </si>
  <si>
    <t>Vilches</t>
  </si>
  <si>
    <t>Villacarrillo</t>
  </si>
  <si>
    <t>Villanueva de la Reina</t>
  </si>
  <si>
    <t>Villanueva del Arzobispo</t>
  </si>
  <si>
    <t>Villardompardo</t>
  </si>
  <si>
    <t>Villares, Los</t>
  </si>
  <si>
    <t>Villarrodrigo</t>
  </si>
  <si>
    <t>Villatorres</t>
  </si>
  <si>
    <t>Acebedo</t>
  </si>
  <si>
    <t>Algadefe</t>
  </si>
  <si>
    <t>Alija del Infantado</t>
  </si>
  <si>
    <t>Almanza</t>
  </si>
  <si>
    <t>Antigua, La</t>
  </si>
  <si>
    <t>Ardón</t>
  </si>
  <si>
    <t>Arganza</t>
  </si>
  <si>
    <t>Astorga</t>
  </si>
  <si>
    <t>Balboa</t>
  </si>
  <si>
    <t>Bañeza, La</t>
  </si>
  <si>
    <t>Barjas</t>
  </si>
  <si>
    <t>Barrios de Luna, Los</t>
  </si>
  <si>
    <t>Bembibre</t>
  </si>
  <si>
    <t>Benavides</t>
  </si>
  <si>
    <t>Benuza</t>
  </si>
  <si>
    <t>Bercianos del Páramo</t>
  </si>
  <si>
    <t>Bercianos del Real Camino</t>
  </si>
  <si>
    <t>Berlanga del Bierzo</t>
  </si>
  <si>
    <t>Boca de Huérgano</t>
  </si>
  <si>
    <t>Boñar</t>
  </si>
  <si>
    <t>Borrenes</t>
  </si>
  <si>
    <t>Brazuelo</t>
  </si>
  <si>
    <t>Burgo Ranero, El</t>
  </si>
  <si>
    <t>Burón</t>
  </si>
  <si>
    <t>Bustillo del Páramo</t>
  </si>
  <si>
    <t>Cabañas Raras</t>
  </si>
  <si>
    <t>Cabreros del Río</t>
  </si>
  <si>
    <t>Cabrillanes</t>
  </si>
  <si>
    <t>Cacabelos</t>
  </si>
  <si>
    <t>Calzada del Coto</t>
  </si>
  <si>
    <t>Campazas</t>
  </si>
  <si>
    <t>Campo de Villavidel</t>
  </si>
  <si>
    <t>Camponaraya</t>
  </si>
  <si>
    <t>Candín</t>
  </si>
  <si>
    <t>Cármenes</t>
  </si>
  <si>
    <t>Carracedelo</t>
  </si>
  <si>
    <t>Carrizo</t>
  </si>
  <si>
    <t>Carrocera</t>
  </si>
  <si>
    <t>Carucedo</t>
  </si>
  <si>
    <t>Castilfalé</t>
  </si>
  <si>
    <t>Castrillo de Cabrera</t>
  </si>
  <si>
    <t>Castrillo de la Valduerna</t>
  </si>
  <si>
    <t>Castrocalbón</t>
  </si>
  <si>
    <t>Castrocontrigo</t>
  </si>
  <si>
    <t>Castropodame</t>
  </si>
  <si>
    <t>Castrotierra de Valmadrigal</t>
  </si>
  <si>
    <t>Cea</t>
  </si>
  <si>
    <t>Cebanico</t>
  </si>
  <si>
    <t>Cebrones del Río</t>
  </si>
  <si>
    <t>Chozas de Abajo</t>
  </si>
  <si>
    <t>Cimanes de la Vega</t>
  </si>
  <si>
    <t>Cimanes del Tejar</t>
  </si>
  <si>
    <t>Cistierna</t>
  </si>
  <si>
    <t>Congosto</t>
  </si>
  <si>
    <t>Corbillos de los Oteros</t>
  </si>
  <si>
    <t>Corullón</t>
  </si>
  <si>
    <t>Crémenes</t>
  </si>
  <si>
    <t>Cuadros</t>
  </si>
  <si>
    <t>Cubillas de los Oteros</t>
  </si>
  <si>
    <t>Cubillas de Rueda</t>
  </si>
  <si>
    <t>Cubillos del Sil</t>
  </si>
  <si>
    <t>Destriana</t>
  </si>
  <si>
    <t>Encinedo</t>
  </si>
  <si>
    <t>Ercina, La</t>
  </si>
  <si>
    <t>Escobar de Campos</t>
  </si>
  <si>
    <t>Fabero</t>
  </si>
  <si>
    <t>Folgoso de la Ribera</t>
  </si>
  <si>
    <t>Fresno de la Vega</t>
  </si>
  <si>
    <t>Fuentes de Carbajal</t>
  </si>
  <si>
    <t>Garrafe de Torío</t>
  </si>
  <si>
    <t>Gordaliza del Pino</t>
  </si>
  <si>
    <t>Gordoncillo</t>
  </si>
  <si>
    <t>Gradefes</t>
  </si>
  <si>
    <t>Grajal de Campos</t>
  </si>
  <si>
    <t>Gusendos de los Oteros</t>
  </si>
  <si>
    <t>Hospital de Órbigo</t>
  </si>
  <si>
    <t>Igüeña</t>
  </si>
  <si>
    <t>Izagre</t>
  </si>
  <si>
    <t>Joarilla de las Matas</t>
  </si>
  <si>
    <t>Laguna Dalga</t>
  </si>
  <si>
    <t>Laguna de Negrillos</t>
  </si>
  <si>
    <t>Llamas de la Ribera</t>
  </si>
  <si>
    <t>Lucillo</t>
  </si>
  <si>
    <t>Luyego</t>
  </si>
  <si>
    <t>Magaz de Cepeda</t>
  </si>
  <si>
    <t>Mansilla de las Mulas</t>
  </si>
  <si>
    <t>Mansilla Mayor</t>
  </si>
  <si>
    <t>Maraña</t>
  </si>
  <si>
    <t>Matadeón de los Oteros</t>
  </si>
  <si>
    <t>Matallana de Torío</t>
  </si>
  <si>
    <t>Matanza</t>
  </si>
  <si>
    <t>Molinaseca</t>
  </si>
  <si>
    <t>Murias de Paredes</t>
  </si>
  <si>
    <t>Noceda del Bierzo</t>
  </si>
  <si>
    <t>Oencia</t>
  </si>
  <si>
    <t>Omañas, Las</t>
  </si>
  <si>
    <t>Onzonilla</t>
  </si>
  <si>
    <t>Oseja de Sajambre</t>
  </si>
  <si>
    <t>Pajares de los Oteros</t>
  </si>
  <si>
    <t>Palacios de la Valduerna</t>
  </si>
  <si>
    <t>Palacios del Sil</t>
  </si>
  <si>
    <t>Páramo del Sil</t>
  </si>
  <si>
    <t>Peranzanes</t>
  </si>
  <si>
    <t>Pobladura de Pelayo García</t>
  </si>
  <si>
    <t>Pola de Gordón, La</t>
  </si>
  <si>
    <t>Ponferrada</t>
  </si>
  <si>
    <t>Posada de Valdeón</t>
  </si>
  <si>
    <t>Pozuelo del Páramo</t>
  </si>
  <si>
    <t>Prado de la Guzpeña</t>
  </si>
  <si>
    <t>Priaranza del Bierzo</t>
  </si>
  <si>
    <t>Prioro</t>
  </si>
  <si>
    <t>Puebla de Lillo</t>
  </si>
  <si>
    <t>Puente de Domingo Flórez</t>
  </si>
  <si>
    <t>Quintana del Castillo</t>
  </si>
  <si>
    <t>Quintana del Marco</t>
  </si>
  <si>
    <t>Quintana y Congosto</t>
  </si>
  <si>
    <t>Regueras de Arriba</t>
  </si>
  <si>
    <t>Reyero</t>
  </si>
  <si>
    <t>Riaño</t>
  </si>
  <si>
    <t>Riego de la Vega</t>
  </si>
  <si>
    <t>Riello</t>
  </si>
  <si>
    <t>Rioseco de Tapia</t>
  </si>
  <si>
    <t>Robla, La</t>
  </si>
  <si>
    <t>Roperuelos del Páramo</t>
  </si>
  <si>
    <t>Sabero</t>
  </si>
  <si>
    <t>Sahagún</t>
  </si>
  <si>
    <t>San Adrián del Valle</t>
  </si>
  <si>
    <t>San Andrés del Rabanedo</t>
  </si>
  <si>
    <t>San Cristóbal de la Polantera</t>
  </si>
  <si>
    <t>San Emiliano</t>
  </si>
  <si>
    <t>San Esteban de Nogales</t>
  </si>
  <si>
    <t>San Justo de la Vega</t>
  </si>
  <si>
    <t>San Millán de los Caballeros</t>
  </si>
  <si>
    <t>San Pedro Bercianos</t>
  </si>
  <si>
    <t>Sancedo</t>
  </si>
  <si>
    <t>Santa Colomba de Curueño</t>
  </si>
  <si>
    <t>Santa Colomba de Somoza</t>
  </si>
  <si>
    <t>Santa Cristina de Valmadrigal</t>
  </si>
  <si>
    <t>Santa Elena de Jamuz</t>
  </si>
  <si>
    <t>Santa María de la Isla</t>
  </si>
  <si>
    <t>Santa María de Ordás</t>
  </si>
  <si>
    <t>Santa María del Monte de Cea</t>
  </si>
  <si>
    <t>Santa María del Páramo</t>
  </si>
  <si>
    <t>Santa Marina del Rey</t>
  </si>
  <si>
    <t>Santas Martas</t>
  </si>
  <si>
    <t>Santiago Millas</t>
  </si>
  <si>
    <t>Santovenia de la Valdoncina</t>
  </si>
  <si>
    <t>Sariegos</t>
  </si>
  <si>
    <t>Sena de Luna</t>
  </si>
  <si>
    <t>Soto de la Vega</t>
  </si>
  <si>
    <t>Soto y Amío</t>
  </si>
  <si>
    <t>Toral de los Guzmanes</t>
  </si>
  <si>
    <t>Toral de los Vados</t>
  </si>
  <si>
    <t>Toreno</t>
  </si>
  <si>
    <t>Torre del Bierzo</t>
  </si>
  <si>
    <t>Trabadelo</t>
  </si>
  <si>
    <t>Truchas</t>
  </si>
  <si>
    <t>Turcia</t>
  </si>
  <si>
    <t>Urdiales del Páramo</t>
  </si>
  <si>
    <t>Val de San Lorenzo</t>
  </si>
  <si>
    <t>Valdefresno</t>
  </si>
  <si>
    <t>Valdefuentes del Páramo</t>
  </si>
  <si>
    <t>Valdelugueros</t>
  </si>
  <si>
    <t>Valdemora</t>
  </si>
  <si>
    <t>Valdepiélago</t>
  </si>
  <si>
    <t>Valdepolo</t>
  </si>
  <si>
    <t>Valderas</t>
  </si>
  <si>
    <t>Valderrey</t>
  </si>
  <si>
    <t>Valderrueda</t>
  </si>
  <si>
    <t>Valdesamario</t>
  </si>
  <si>
    <t>Valdevimbre</t>
  </si>
  <si>
    <t>Valencia de Don Juan</t>
  </si>
  <si>
    <t>Vallecillo</t>
  </si>
  <si>
    <t>Valverde de la Virgen</t>
  </si>
  <si>
    <t>Valverde-Enrique</t>
  </si>
  <si>
    <t>Vecilla, La</t>
  </si>
  <si>
    <t>Vega de Espinareda</t>
  </si>
  <si>
    <t>Vega de Infanzones</t>
  </si>
  <si>
    <t>Vega de Valcarce</t>
  </si>
  <si>
    <t>Vegacervera</t>
  </si>
  <si>
    <t>Vegaquemada</t>
  </si>
  <si>
    <t>Vegas del Condado</t>
  </si>
  <si>
    <t>Villablino</t>
  </si>
  <si>
    <t>Villabraz</t>
  </si>
  <si>
    <t>Villadangos del Páramo</t>
  </si>
  <si>
    <t>Villademor de la Vega</t>
  </si>
  <si>
    <t>Villafranca del Bierzo</t>
  </si>
  <si>
    <t>Villagatón</t>
  </si>
  <si>
    <t>Villamandos</t>
  </si>
  <si>
    <t>Villamanín</t>
  </si>
  <si>
    <t>Villamañán</t>
  </si>
  <si>
    <t>Villamartín de Don Sancho</t>
  </si>
  <si>
    <t>Villamejil</t>
  </si>
  <si>
    <t>Villamol</t>
  </si>
  <si>
    <t>Villamontán de la Valduerna</t>
  </si>
  <si>
    <t>Villamoratiel de las Matas</t>
  </si>
  <si>
    <t>Villanueva de las Manzanas</t>
  </si>
  <si>
    <t>Villaobispo de Otero</t>
  </si>
  <si>
    <t>Villaornate y Castro</t>
  </si>
  <si>
    <t>Villaquejida</t>
  </si>
  <si>
    <t>Villaquilambre</t>
  </si>
  <si>
    <t>Villarejo de Órbigo</t>
  </si>
  <si>
    <t>Villares de Órbigo</t>
  </si>
  <si>
    <t>Villasabariego</t>
  </si>
  <si>
    <t>Villaselán</t>
  </si>
  <si>
    <t>Villaturiel</t>
  </si>
  <si>
    <t>Villazala</t>
  </si>
  <si>
    <t>Villazanzo de Valderaduey</t>
  </si>
  <si>
    <t>Zotes del Páramo</t>
  </si>
  <si>
    <t>Abella de la Conca</t>
  </si>
  <si>
    <t>Àger</t>
  </si>
  <si>
    <t>Agramunt</t>
  </si>
  <si>
    <t>Aitona</t>
  </si>
  <si>
    <t>Alamús, Els</t>
  </si>
  <si>
    <t>Alàs i Cerc</t>
  </si>
  <si>
    <t>Albagés, L'</t>
  </si>
  <si>
    <t>Albatàrrec</t>
  </si>
  <si>
    <t>Albesa</t>
  </si>
  <si>
    <t>Albi, L'</t>
  </si>
  <si>
    <t>Alcanó</t>
  </si>
  <si>
    <t>Alcarràs</t>
  </si>
  <si>
    <t>Alcoletge</t>
  </si>
  <si>
    <t>Alfarràs</t>
  </si>
  <si>
    <t>Alfés</t>
  </si>
  <si>
    <t>Algerri</t>
  </si>
  <si>
    <t>Alguaire</t>
  </si>
  <si>
    <t>Alins</t>
  </si>
  <si>
    <t>Almacelles</t>
  </si>
  <si>
    <t>Almatret</t>
  </si>
  <si>
    <t>Almenar</t>
  </si>
  <si>
    <t>Alòs de Balaguer</t>
  </si>
  <si>
    <t>Alpicat</t>
  </si>
  <si>
    <t>Alt Àneu</t>
  </si>
  <si>
    <t>Anglesola</t>
  </si>
  <si>
    <t>Arbeca</t>
  </si>
  <si>
    <t>Arres</t>
  </si>
  <si>
    <t>Arsèguel</t>
  </si>
  <si>
    <t>Artesa de Lleida</t>
  </si>
  <si>
    <t>Artesa de Segre</t>
  </si>
  <si>
    <t>Aspa</t>
  </si>
  <si>
    <t>Avellanes i Santa Linya, Les</t>
  </si>
  <si>
    <t>Baix Pallars</t>
  </si>
  <si>
    <t>Balaguer</t>
  </si>
  <si>
    <t>Barbens</t>
  </si>
  <si>
    <t>Baronia de Rialb, La</t>
  </si>
  <si>
    <t>Bassella</t>
  </si>
  <si>
    <t>Bausen</t>
  </si>
  <si>
    <t>Belianes</t>
  </si>
  <si>
    <t>Bellaguarda</t>
  </si>
  <si>
    <t>Bellcaire d'Urgell</t>
  </si>
  <si>
    <t>Bell-lloc d'Urgell</t>
  </si>
  <si>
    <t>Bellmunt d'Urgell</t>
  </si>
  <si>
    <t>Bellpuig</t>
  </si>
  <si>
    <t>Bellver de Cerdanya</t>
  </si>
  <si>
    <t>Bellvís</t>
  </si>
  <si>
    <t>Benavent de Segrià</t>
  </si>
  <si>
    <t>Biosca</t>
  </si>
  <si>
    <t>Bòrdes, Es</t>
  </si>
  <si>
    <t>Borges Blanques, Les</t>
  </si>
  <si>
    <t>Bossòst</t>
  </si>
  <si>
    <t>Bovera</t>
  </si>
  <si>
    <t>Cabanabona</t>
  </si>
  <si>
    <t>Cabó</t>
  </si>
  <si>
    <t>Camarasa</t>
  </si>
  <si>
    <t>Canejan</t>
  </si>
  <si>
    <t>Castell de Mur</t>
  </si>
  <si>
    <t>Castellar de la Ribera</t>
  </si>
  <si>
    <t>Castelldans</t>
  </si>
  <si>
    <t>Castellnou de Seana</t>
  </si>
  <si>
    <t>Castelló de Farfanya</t>
  </si>
  <si>
    <t>Castellserà</t>
  </si>
  <si>
    <t>Cava</t>
  </si>
  <si>
    <t>Cervera</t>
  </si>
  <si>
    <t>Cervià de les Garrigues</t>
  </si>
  <si>
    <t>Ciutadilla</t>
  </si>
  <si>
    <t>Clariana de Cardener</t>
  </si>
  <si>
    <t>Cogul, El</t>
  </si>
  <si>
    <t>Coll de Nargó</t>
  </si>
  <si>
    <t>Coma i la Pedra, La</t>
  </si>
  <si>
    <t>Conca de Dalt</t>
  </si>
  <si>
    <t>Corbins</t>
  </si>
  <si>
    <t>Cubells</t>
  </si>
  <si>
    <t>Espluga Calba, L'</t>
  </si>
  <si>
    <t>Espot</t>
  </si>
  <si>
    <t>Estamariu</t>
  </si>
  <si>
    <t>Estaràs</t>
  </si>
  <si>
    <t>Esterri d'Àneu</t>
  </si>
  <si>
    <t>Esterri de Cardós</t>
  </si>
  <si>
    <t>Farrera</t>
  </si>
  <si>
    <t>Fígols i Alinyà</t>
  </si>
  <si>
    <t>Floresta, La</t>
  </si>
  <si>
    <t>Fondarella</t>
  </si>
  <si>
    <t>Foradada</t>
  </si>
  <si>
    <t>Fuliola, La</t>
  </si>
  <si>
    <t>Fulleda</t>
  </si>
  <si>
    <t>Gavet de la Conca</t>
  </si>
  <si>
    <t>Gimenells i el Pla de la Font</t>
  </si>
  <si>
    <t>Golmés</t>
  </si>
  <si>
    <t>Gósol</t>
  </si>
  <si>
    <t>Granadella, La</t>
  </si>
  <si>
    <t>Granja d'Escarp, La</t>
  </si>
  <si>
    <t>Granyanella</t>
  </si>
  <si>
    <t>Granyena de les Garrigues</t>
  </si>
  <si>
    <t>Granyena de Segarra</t>
  </si>
  <si>
    <t>Guimerà</t>
  </si>
  <si>
    <t>Guingueta d'Àneu, La</t>
  </si>
  <si>
    <t>Guissona</t>
  </si>
  <si>
    <t>Guixers</t>
  </si>
  <si>
    <t>Isona i Conca Dellà</t>
  </si>
  <si>
    <t>Ivars de Noguera</t>
  </si>
  <si>
    <t>Ivars d'Urgell</t>
  </si>
  <si>
    <t>Ivorra</t>
  </si>
  <si>
    <t>Josa i Tuixén</t>
  </si>
  <si>
    <t>Juncosa</t>
  </si>
  <si>
    <t>Juneda</t>
  </si>
  <si>
    <t>Les</t>
  </si>
  <si>
    <t>Linyola</t>
  </si>
  <si>
    <t>Lladorre</t>
  </si>
  <si>
    <t>Lladurs</t>
  </si>
  <si>
    <t>Llardecans</t>
  </si>
  <si>
    <t>Llavorsí</t>
  </si>
  <si>
    <t>Lles de Cerdanya</t>
  </si>
  <si>
    <t>Llimiana</t>
  </si>
  <si>
    <t>Llobera</t>
  </si>
  <si>
    <t>Maials</t>
  </si>
  <si>
    <t>Maldà</t>
  </si>
  <si>
    <t>Massalcoreig</t>
  </si>
  <si>
    <t>Massoteres</t>
  </si>
  <si>
    <t>Menàrguens</t>
  </si>
  <si>
    <t>Miralcamp</t>
  </si>
  <si>
    <t>Mollerussa</t>
  </si>
  <si>
    <t>Molsosa, La</t>
  </si>
  <si>
    <t>Montellà i Martinet</t>
  </si>
  <si>
    <t>Montferrer i Castellbò</t>
  </si>
  <si>
    <t>Montgai</t>
  </si>
  <si>
    <t>Montoliu de Lleida</t>
  </si>
  <si>
    <t>Montoliu de Segarra</t>
  </si>
  <si>
    <t>Montornès de Segarra</t>
  </si>
  <si>
    <t>Nalec</t>
  </si>
  <si>
    <t>Naut Aran</t>
  </si>
  <si>
    <t>Navès</t>
  </si>
  <si>
    <t>Odèn</t>
  </si>
  <si>
    <t>Oliana</t>
  </si>
  <si>
    <t>Oliola</t>
  </si>
  <si>
    <t>Olius</t>
  </si>
  <si>
    <t>Oluges, Les</t>
  </si>
  <si>
    <t>Omellons, Els</t>
  </si>
  <si>
    <t>Omells de na Gaia, Els</t>
  </si>
  <si>
    <t>Organyà</t>
  </si>
  <si>
    <t>Os de Balaguer</t>
  </si>
  <si>
    <t>Ossó de Sió</t>
  </si>
  <si>
    <t>Palau d'Anglesola, El</t>
  </si>
  <si>
    <t>Penelles</t>
  </si>
  <si>
    <t>Peramola</t>
  </si>
  <si>
    <t>Pinell de Solsonès</t>
  </si>
  <si>
    <t>Pinós</t>
  </si>
  <si>
    <t>Plans de Sió, Els</t>
  </si>
  <si>
    <t>Poal, El</t>
  </si>
  <si>
    <t>Pobla de Cérvoles, La</t>
  </si>
  <si>
    <t>Pobla de Segur, La</t>
  </si>
  <si>
    <t>Pont de Bar, El</t>
  </si>
  <si>
    <t>Pont de Suert, El</t>
  </si>
  <si>
    <t>Ponts</t>
  </si>
  <si>
    <t>Portella, La</t>
  </si>
  <si>
    <t>Prats i Sansor</t>
  </si>
  <si>
    <t>Preixana</t>
  </si>
  <si>
    <t>Preixens</t>
  </si>
  <si>
    <t>Prullans</t>
  </si>
  <si>
    <t>Puiggròs</t>
  </si>
  <si>
    <t>Puigverd d'Agramunt</t>
  </si>
  <si>
    <t>Puigverd de Lleida</t>
  </si>
  <si>
    <t>Rialp</t>
  </si>
  <si>
    <t>Ribera d'Ondara</t>
  </si>
  <si>
    <t>Ribera d'Urgellet</t>
  </si>
  <si>
    <t>Riner</t>
  </si>
  <si>
    <t>Riu de Cerdanya</t>
  </si>
  <si>
    <t>Rosselló</t>
  </si>
  <si>
    <t>Salàs de Pallars</t>
  </si>
  <si>
    <t>Sanaüja</t>
  </si>
  <si>
    <t>Sant Esteve de la Sarga</t>
  </si>
  <si>
    <t>Sant Guim de Freixenet</t>
  </si>
  <si>
    <t>Sant Guim de la Plana</t>
  </si>
  <si>
    <t>Sant Llorenç de Morunys</t>
  </si>
  <si>
    <t>Sant Martí de Riucorb</t>
  </si>
  <si>
    <t>Sant Ramon</t>
  </si>
  <si>
    <t>Sarroca de Bellera</t>
  </si>
  <si>
    <t>Sarroca de Lleida</t>
  </si>
  <si>
    <t>Senterada</t>
  </si>
  <si>
    <t>Sentiu de Sió, La</t>
  </si>
  <si>
    <t>Seròs</t>
  </si>
  <si>
    <t>Seu d'Urgell, La</t>
  </si>
  <si>
    <t>Sidamon</t>
  </si>
  <si>
    <t>Soleràs, El</t>
  </si>
  <si>
    <t>Solsona</t>
  </si>
  <si>
    <t>Soriguera</t>
  </si>
  <si>
    <t>Sort</t>
  </si>
  <si>
    <t>Soses</t>
  </si>
  <si>
    <t>Sudanell</t>
  </si>
  <si>
    <t>Sunyer</t>
  </si>
  <si>
    <t>Talarn</t>
  </si>
  <si>
    <t>Talavera</t>
  </si>
  <si>
    <t>Tàrrega</t>
  </si>
  <si>
    <t>Tarrés</t>
  </si>
  <si>
    <t>Tarroja de Segarra</t>
  </si>
  <si>
    <t>Térmens</t>
  </si>
  <si>
    <t>Tírvia</t>
  </si>
  <si>
    <t>Tiurana</t>
  </si>
  <si>
    <t>Torà</t>
  </si>
  <si>
    <t>Torms, Els</t>
  </si>
  <si>
    <t>Tornabous</t>
  </si>
  <si>
    <t>Torre de Cabdella, La</t>
  </si>
  <si>
    <t>Torrebesses</t>
  </si>
  <si>
    <t>Torrefarrera</t>
  </si>
  <si>
    <t>Torrefeta i Florejacs</t>
  </si>
  <si>
    <t>Torregrossa</t>
  </si>
  <si>
    <t>Torrelameu</t>
  </si>
  <si>
    <t>Torres de Segre</t>
  </si>
  <si>
    <t>Torre-serona</t>
  </si>
  <si>
    <t>Tremp</t>
  </si>
  <si>
    <t>Vall de Boí, La</t>
  </si>
  <si>
    <t>Vall de Cardós</t>
  </si>
  <si>
    <t>Vallbona de les Monges</t>
  </si>
  <si>
    <t>Vallfogona de Balaguer</t>
  </si>
  <si>
    <t>Valls d'Aguilar, Les</t>
  </si>
  <si>
    <t>Valls de Valira, Les</t>
  </si>
  <si>
    <t>Vansa i Fórnols, La</t>
  </si>
  <si>
    <t>Verdú</t>
  </si>
  <si>
    <t>Vielha e Mijaran</t>
  </si>
  <si>
    <t>Vilagrassa</t>
  </si>
  <si>
    <t>Vilaller</t>
  </si>
  <si>
    <t>Vilamòs</t>
  </si>
  <si>
    <t>Vilanova de Bellpuig</t>
  </si>
  <si>
    <t>Vilanova de la Barca</t>
  </si>
  <si>
    <t>Vilanova de l'Aguda</t>
  </si>
  <si>
    <t>Vilanova de Meià</t>
  </si>
  <si>
    <t>Vilanova de Segrià</t>
  </si>
  <si>
    <t>Vila-sana</t>
  </si>
  <si>
    <t>Vilosell, El</t>
  </si>
  <si>
    <t>Vinaixa</t>
  </si>
  <si>
    <t>Abadín</t>
  </si>
  <si>
    <t>Alfoz</t>
  </si>
  <si>
    <t>Antas de Ulla</t>
  </si>
  <si>
    <t>Baleira</t>
  </si>
  <si>
    <t>Baralla</t>
  </si>
  <si>
    <t>Barreiros</t>
  </si>
  <si>
    <t>Becerreá</t>
  </si>
  <si>
    <t>Begonte</t>
  </si>
  <si>
    <t>Bóveda</t>
  </si>
  <si>
    <t>Burela</t>
  </si>
  <si>
    <t>Carballedo</t>
  </si>
  <si>
    <t>Castro de Rei</t>
  </si>
  <si>
    <t>Castroverde</t>
  </si>
  <si>
    <t>Cervantes</t>
  </si>
  <si>
    <t>Cervo</t>
  </si>
  <si>
    <t>Chantada</t>
  </si>
  <si>
    <t>Corgo, O</t>
  </si>
  <si>
    <t>Cospeito</t>
  </si>
  <si>
    <t>Folgoso do Courel</t>
  </si>
  <si>
    <t>Fonsagrada, A</t>
  </si>
  <si>
    <t>Foz</t>
  </si>
  <si>
    <t>Friol</t>
  </si>
  <si>
    <t>Guitiriz</t>
  </si>
  <si>
    <t>Guntín</t>
  </si>
  <si>
    <t>Incio, O</t>
  </si>
  <si>
    <t>Láncara</t>
  </si>
  <si>
    <t>Lourenzá</t>
  </si>
  <si>
    <t>Meira</t>
  </si>
  <si>
    <t>Mondoñedo</t>
  </si>
  <si>
    <t>Monforte de Lemos</t>
  </si>
  <si>
    <t>Monterroso</t>
  </si>
  <si>
    <t>Muras</t>
  </si>
  <si>
    <t>Navia de Suarna</t>
  </si>
  <si>
    <t>Negueira de Muñiz</t>
  </si>
  <si>
    <t>Nogais, As</t>
  </si>
  <si>
    <t>Ourol</t>
  </si>
  <si>
    <t>Outeiro de Rei</t>
  </si>
  <si>
    <t>Palas de Rei</t>
  </si>
  <si>
    <t>Pantón</t>
  </si>
  <si>
    <t>Paradela</t>
  </si>
  <si>
    <t>Páramo, O</t>
  </si>
  <si>
    <t>Pastoriza, A</t>
  </si>
  <si>
    <t>Pedrafita do Cebreiro</t>
  </si>
  <si>
    <t>Pobra do Brollón, A</t>
  </si>
  <si>
    <t>Pol</t>
  </si>
  <si>
    <t>Pontenova, A</t>
  </si>
  <si>
    <t>Portomarín</t>
  </si>
  <si>
    <t>Quiroga</t>
  </si>
  <si>
    <t>Rábade</t>
  </si>
  <si>
    <t>Ribadeo</t>
  </si>
  <si>
    <t>Ribas de Sil</t>
  </si>
  <si>
    <t>Ribeira de Piquín</t>
  </si>
  <si>
    <t>Riotorto</t>
  </si>
  <si>
    <t>Samos</t>
  </si>
  <si>
    <t>Sarria</t>
  </si>
  <si>
    <t>Saviñao, O</t>
  </si>
  <si>
    <t>Sober</t>
  </si>
  <si>
    <t>Taboada</t>
  </si>
  <si>
    <t>Trabada</t>
  </si>
  <si>
    <t>Triacastela</t>
  </si>
  <si>
    <t>Valadouro, O</t>
  </si>
  <si>
    <t>Vicedo, O</t>
  </si>
  <si>
    <t>Vilalba</t>
  </si>
  <si>
    <t>Viveiro</t>
  </si>
  <si>
    <t>Xermade</t>
  </si>
  <si>
    <t>Xove</t>
  </si>
  <si>
    <t>Acebeda, La</t>
  </si>
  <si>
    <t>Ajalvir</t>
  </si>
  <si>
    <t>Alameda del Valle</t>
  </si>
  <si>
    <t>Álamo, El</t>
  </si>
  <si>
    <t>Alcalá de Henares</t>
  </si>
  <si>
    <t>Alcobendas</t>
  </si>
  <si>
    <t>Alcorcón</t>
  </si>
  <si>
    <t>Aldea del Fresno</t>
  </si>
  <si>
    <t>Algete</t>
  </si>
  <si>
    <t>Alpedrete</t>
  </si>
  <si>
    <t>Ambite</t>
  </si>
  <si>
    <t>Anchuelo</t>
  </si>
  <si>
    <t>Aranjuez</t>
  </si>
  <si>
    <t>Arganda del Rey</t>
  </si>
  <si>
    <t>Atazar, El</t>
  </si>
  <si>
    <t>Batres</t>
  </si>
  <si>
    <t>Becerril de la Sierra</t>
  </si>
  <si>
    <t>Belmonte de Tajo</t>
  </si>
  <si>
    <t>Berrueco, El</t>
  </si>
  <si>
    <t>Berzosa del Lozoya</t>
  </si>
  <si>
    <t>Boadilla del Monte</t>
  </si>
  <si>
    <t>Boalo, El</t>
  </si>
  <si>
    <t>Braojos</t>
  </si>
  <si>
    <t>Brea de Tajo</t>
  </si>
  <si>
    <t>Brunete</t>
  </si>
  <si>
    <t>Buitrago del Lozoya</t>
  </si>
  <si>
    <t>Bustarviejo</t>
  </si>
  <si>
    <t>Cabanillas de la Sierra</t>
  </si>
  <si>
    <t>Cabrera, La</t>
  </si>
  <si>
    <t>Cadalso de los Vidrios</t>
  </si>
  <si>
    <t>Camarma de Esteruelas</t>
  </si>
  <si>
    <t>Campo Real</t>
  </si>
  <si>
    <t>Canencia</t>
  </si>
  <si>
    <t>Carabaña</t>
  </si>
  <si>
    <t>Casarrubuelos</t>
  </si>
  <si>
    <t>Cenicientos</t>
  </si>
  <si>
    <t>Cercedilla</t>
  </si>
  <si>
    <t>Cervera de Buitrago</t>
  </si>
  <si>
    <t>Chapinería</t>
  </si>
  <si>
    <t>Chinchón</t>
  </si>
  <si>
    <t>Ciempozuelos</t>
  </si>
  <si>
    <t>Cobeña</t>
  </si>
  <si>
    <t>Collado Mediano</t>
  </si>
  <si>
    <t>Collado Villalba</t>
  </si>
  <si>
    <t>Colmenar de Oreja</t>
  </si>
  <si>
    <t>Colmenar del Arroyo</t>
  </si>
  <si>
    <t>Colmenar Viejo</t>
  </si>
  <si>
    <t>Colmenarejo</t>
  </si>
  <si>
    <t>Corpa</t>
  </si>
  <si>
    <t>Coslada</t>
  </si>
  <si>
    <t>Cubas de la Sagra</t>
  </si>
  <si>
    <t>Daganzo de Arriba</t>
  </si>
  <si>
    <t>Escorial, El</t>
  </si>
  <si>
    <t>Estremera</t>
  </si>
  <si>
    <t>Fresnedillas de la Oliva</t>
  </si>
  <si>
    <t>Fresno de Torote</t>
  </si>
  <si>
    <t>Fuenlabrada</t>
  </si>
  <si>
    <t>Fuente el Saz de Jarama</t>
  </si>
  <si>
    <t>Fuentidueña de Tajo</t>
  </si>
  <si>
    <t>Galapagar</t>
  </si>
  <si>
    <t>Garganta de los Montes</t>
  </si>
  <si>
    <t>Gargantilla del Lozoya y Pinilla de Buitrago</t>
  </si>
  <si>
    <t>Gascones</t>
  </si>
  <si>
    <t>Getafe</t>
  </si>
  <si>
    <t>Griñón</t>
  </si>
  <si>
    <t>Guadalix de la Sierra</t>
  </si>
  <si>
    <t>Guadarrama</t>
  </si>
  <si>
    <t>Hiruela, La</t>
  </si>
  <si>
    <t>Horcajo de la Sierra-Aoslos</t>
  </si>
  <si>
    <t>Horcajuelo de la Sierra</t>
  </si>
  <si>
    <t>Hoyo de Manzanares</t>
  </si>
  <si>
    <t>Humanes de Madrid</t>
  </si>
  <si>
    <t>Leganés</t>
  </si>
  <si>
    <t>Loeches</t>
  </si>
  <si>
    <t>Lozoya</t>
  </si>
  <si>
    <t>Lozoyuela-Navas-Sieteiglesias</t>
  </si>
  <si>
    <t>Madarcos</t>
  </si>
  <si>
    <t>Majadahonda</t>
  </si>
  <si>
    <t>Manzanares el Real</t>
  </si>
  <si>
    <t>Meco</t>
  </si>
  <si>
    <t>Mejorada del Campo</t>
  </si>
  <si>
    <t>Miraflores de la Sierra</t>
  </si>
  <si>
    <t>Molar, El</t>
  </si>
  <si>
    <t>Molinos, Los</t>
  </si>
  <si>
    <t>Montejo de la Sierra</t>
  </si>
  <si>
    <t>Moraleja de Enmedio</t>
  </si>
  <si>
    <t>Moralzarzal</t>
  </si>
  <si>
    <t>Morata de Tajuña</t>
  </si>
  <si>
    <t>Móstoles</t>
  </si>
  <si>
    <t>Navacerrada</t>
  </si>
  <si>
    <t>Navalafuente</t>
  </si>
  <si>
    <t>Navalagamella</t>
  </si>
  <si>
    <t>Navalcarnero</t>
  </si>
  <si>
    <t>Navarredonda y San Mamés</t>
  </si>
  <si>
    <t>Navas del Rey</t>
  </si>
  <si>
    <t>Nuevo Baztán</t>
  </si>
  <si>
    <t>Olmeda de las Fuentes</t>
  </si>
  <si>
    <t>Orusco de Tajuña</t>
  </si>
  <si>
    <t>Paracuellos de Jarama</t>
  </si>
  <si>
    <t>Parla</t>
  </si>
  <si>
    <t>Patones</t>
  </si>
  <si>
    <t>Pedrezuela</t>
  </si>
  <si>
    <t>Pelayos de la Presa</t>
  </si>
  <si>
    <t>Perales de Tajuña</t>
  </si>
  <si>
    <t>Pezuela de las Torres</t>
  </si>
  <si>
    <t>Pinilla del Valle</t>
  </si>
  <si>
    <t>Pinto</t>
  </si>
  <si>
    <t>Piñuécar-Gandullas</t>
  </si>
  <si>
    <t>Pozuelo de Alarcón</t>
  </si>
  <si>
    <t>Pozuelo del Rey</t>
  </si>
  <si>
    <t>Prádena del Rincón</t>
  </si>
  <si>
    <t>Puebla de la Sierra</t>
  </si>
  <si>
    <t>Puentes Viejas</t>
  </si>
  <si>
    <t>Quijorna</t>
  </si>
  <si>
    <t>Rascafría</t>
  </si>
  <si>
    <t>Redueña</t>
  </si>
  <si>
    <t>Ribatejada</t>
  </si>
  <si>
    <t>Rivas-Vaciamadrid</t>
  </si>
  <si>
    <t>Robledillo de la Jara</t>
  </si>
  <si>
    <t>Robledo de Chavela</t>
  </si>
  <si>
    <t>Robregordo</t>
  </si>
  <si>
    <t>Rozas de Madrid, Las</t>
  </si>
  <si>
    <t>Rozas de Puerto Real</t>
  </si>
  <si>
    <t>San Agustín del Guadalix</t>
  </si>
  <si>
    <t>San Fernando de Henares</t>
  </si>
  <si>
    <t>San Lorenzo de El Escorial</t>
  </si>
  <si>
    <t>San Martín de la Vega</t>
  </si>
  <si>
    <t>San Martín de Valdeiglesias</t>
  </si>
  <si>
    <t>San Sebastián de los Reyes</t>
  </si>
  <si>
    <t>Santa María de la Alameda</t>
  </si>
  <si>
    <t>Santorcaz</t>
  </si>
  <si>
    <t>Santos de la Humosa, Los</t>
  </si>
  <si>
    <t>Serna del Monte, La</t>
  </si>
  <si>
    <t>Serranillos del Valle</t>
  </si>
  <si>
    <t>Sevilla la Nueva</t>
  </si>
  <si>
    <t>Somosierra</t>
  </si>
  <si>
    <t>Soto del Real</t>
  </si>
  <si>
    <t>Talamanca de Jarama</t>
  </si>
  <si>
    <t>Tielmes</t>
  </si>
  <si>
    <t>Titulcia</t>
  </si>
  <si>
    <t>Torrejón de Ardoz</t>
  </si>
  <si>
    <t>Torrejón de la Calzada</t>
  </si>
  <si>
    <t>Torrejón de Velasco</t>
  </si>
  <si>
    <t>Torrelaguna</t>
  </si>
  <si>
    <t>Torrelodones</t>
  </si>
  <si>
    <t>Torremocha de Jarama</t>
  </si>
  <si>
    <t>Torres de la Alameda</t>
  </si>
  <si>
    <t>Tres Cantos</t>
  </si>
  <si>
    <t>Valdaracete</t>
  </si>
  <si>
    <t>Valdeavero</t>
  </si>
  <si>
    <t>Valdelaguna</t>
  </si>
  <si>
    <t>Valdemanco</t>
  </si>
  <si>
    <t>Valdemaqueda</t>
  </si>
  <si>
    <t>Valdemorillo</t>
  </si>
  <si>
    <t>Valdemoro</t>
  </si>
  <si>
    <t>Valdeolmos-Alalpardo</t>
  </si>
  <si>
    <t>Valdepiélagos</t>
  </si>
  <si>
    <t>Valdetorres de Jarama</t>
  </si>
  <si>
    <t>Valdilecha</t>
  </si>
  <si>
    <t>Valverde de Alcalá</t>
  </si>
  <si>
    <t>Velilla de San Antonio</t>
  </si>
  <si>
    <t>Vellón, El</t>
  </si>
  <si>
    <t>Venturada</t>
  </si>
  <si>
    <t>Villa del Prado</t>
  </si>
  <si>
    <t>Villaconejos</t>
  </si>
  <si>
    <t>Villalbilla</t>
  </si>
  <si>
    <t>Villamanrique de Tajo</t>
  </si>
  <si>
    <t>Villamanta</t>
  </si>
  <si>
    <t>Villamantilla</t>
  </si>
  <si>
    <t>Villanueva de la Cañada</t>
  </si>
  <si>
    <t>Villanueva de Perales</t>
  </si>
  <si>
    <t>Villanueva del Pardillo</t>
  </si>
  <si>
    <t>Villar del Olmo</t>
  </si>
  <si>
    <t>Villarejo de Salvanés</t>
  </si>
  <si>
    <t>Villaviciosa de Odón</t>
  </si>
  <si>
    <t>Villavieja del Lozoya</t>
  </si>
  <si>
    <t>Zarzalejo</t>
  </si>
  <si>
    <t>Alameda</t>
  </si>
  <si>
    <t>Alcaucín</t>
  </si>
  <si>
    <t>Alfarnate</t>
  </si>
  <si>
    <t>Alfarnatejo</t>
  </si>
  <si>
    <t>Algarrobo</t>
  </si>
  <si>
    <t>Algatocín</t>
  </si>
  <si>
    <t>Alhaurín de la Torre</t>
  </si>
  <si>
    <t>Alhaurín el Grande</t>
  </si>
  <si>
    <t>Almáchar</t>
  </si>
  <si>
    <t>Almargen</t>
  </si>
  <si>
    <t>Almogía</t>
  </si>
  <si>
    <t>Álora</t>
  </si>
  <si>
    <t>Alozaina</t>
  </si>
  <si>
    <t>Alpandeire</t>
  </si>
  <si>
    <t>Antequera</t>
  </si>
  <si>
    <t>Árchez</t>
  </si>
  <si>
    <t>Archidona</t>
  </si>
  <si>
    <t>Ardales</t>
  </si>
  <si>
    <t>Arenas</t>
  </si>
  <si>
    <t>Arriate</t>
  </si>
  <si>
    <t>Atajate</t>
  </si>
  <si>
    <t>Benadalid</t>
  </si>
  <si>
    <t>Benahavís</t>
  </si>
  <si>
    <t>Benalauría</t>
  </si>
  <si>
    <t>Benalmádena</t>
  </si>
  <si>
    <t>Benamargosa</t>
  </si>
  <si>
    <t>Benamocarra</t>
  </si>
  <si>
    <t>Benaoján</t>
  </si>
  <si>
    <t>Benarrabá</t>
  </si>
  <si>
    <t>Borge, El</t>
  </si>
  <si>
    <t>Burgo, El</t>
  </si>
  <si>
    <t>Campillos</t>
  </si>
  <si>
    <t>Canillas de Aceituno</t>
  </si>
  <si>
    <t>Canillas de Albaida</t>
  </si>
  <si>
    <t>Cañete la Real</t>
  </si>
  <si>
    <t>Carratraca</t>
  </si>
  <si>
    <t>Cartajima</t>
  </si>
  <si>
    <t>Cártama</t>
  </si>
  <si>
    <t>Casabermeja</t>
  </si>
  <si>
    <t>Casarabonela</t>
  </si>
  <si>
    <t>Casares</t>
  </si>
  <si>
    <t>Coín</t>
  </si>
  <si>
    <t>Colmenar</t>
  </si>
  <si>
    <t>Comares</t>
  </si>
  <si>
    <t>Cómpeta</t>
  </si>
  <si>
    <t>Cortes de la Frontera</t>
  </si>
  <si>
    <t>Cuevas Bajas</t>
  </si>
  <si>
    <t>Cuevas de San Marcos</t>
  </si>
  <si>
    <t>Cuevas del Becerro</t>
  </si>
  <si>
    <t>Cútar</t>
  </si>
  <si>
    <t>Estepona</t>
  </si>
  <si>
    <t>Faraján</t>
  </si>
  <si>
    <t>Frigiliana</t>
  </si>
  <si>
    <t>Fuengirola</t>
  </si>
  <si>
    <t>Fuente de Piedra</t>
  </si>
  <si>
    <t>Gaucín</t>
  </si>
  <si>
    <t>Genalguacil</t>
  </si>
  <si>
    <t>Guaro</t>
  </si>
  <si>
    <t>Humilladero</t>
  </si>
  <si>
    <t>Igualeja</t>
  </si>
  <si>
    <t>Istán</t>
  </si>
  <si>
    <t>Iznate</t>
  </si>
  <si>
    <t>Jimera de Líbar</t>
  </si>
  <si>
    <t>Jubrique</t>
  </si>
  <si>
    <t>Júzcar</t>
  </si>
  <si>
    <t>Macharaviaya</t>
  </si>
  <si>
    <t>Manilva</t>
  </si>
  <si>
    <t>Marbella</t>
  </si>
  <si>
    <t>Mijas</t>
  </si>
  <si>
    <t>Moclinejo</t>
  </si>
  <si>
    <t>Mollina</t>
  </si>
  <si>
    <t>Monda</t>
  </si>
  <si>
    <t>Montecorto</t>
  </si>
  <si>
    <t>Montejaque</t>
  </si>
  <si>
    <t>Nerja</t>
  </si>
  <si>
    <t>Ojén</t>
  </si>
  <si>
    <t>Parauta</t>
  </si>
  <si>
    <t>Periana</t>
  </si>
  <si>
    <t>Pizarra</t>
  </si>
  <si>
    <t>Pujerra</t>
  </si>
  <si>
    <t>Rincón de la Victoria</t>
  </si>
  <si>
    <t>Riogordo</t>
  </si>
  <si>
    <t>Ronda</t>
  </si>
  <si>
    <t>Salares</t>
  </si>
  <si>
    <t>Sayalonga</t>
  </si>
  <si>
    <t>Sedella</t>
  </si>
  <si>
    <t>Serrato</t>
  </si>
  <si>
    <t>Sierra de Yeguas</t>
  </si>
  <si>
    <t>Teba</t>
  </si>
  <si>
    <t>Tolox</t>
  </si>
  <si>
    <t>Torremolinos</t>
  </si>
  <si>
    <t>Torrox</t>
  </si>
  <si>
    <t>Totalán</t>
  </si>
  <si>
    <t>Valle de Abdalajís</t>
  </si>
  <si>
    <t>Vélez-Málaga</t>
  </si>
  <si>
    <t>Villanueva de Algaidas</t>
  </si>
  <si>
    <t>Villanueva de la Concepción</t>
  </si>
  <si>
    <t>Villanueva de Tapia</t>
  </si>
  <si>
    <t>Villanueva del Rosario</t>
  </si>
  <si>
    <t>Villanueva del Trabuco</t>
  </si>
  <si>
    <t>Viñuela</t>
  </si>
  <si>
    <t>Yunquera</t>
  </si>
  <si>
    <t>Abanilla</t>
  </si>
  <si>
    <t>Abarán</t>
  </si>
  <si>
    <t>Águilas</t>
  </si>
  <si>
    <t>Albudeite</t>
  </si>
  <si>
    <t>Alcantarilla</t>
  </si>
  <si>
    <t>Alcázares, Los</t>
  </si>
  <si>
    <t>Aledo</t>
  </si>
  <si>
    <t>Alguazas</t>
  </si>
  <si>
    <t>Alhama de Murcia</t>
  </si>
  <si>
    <t>Archena</t>
  </si>
  <si>
    <t>Beniel</t>
  </si>
  <si>
    <t>Blanca</t>
  </si>
  <si>
    <t>Bullas</t>
  </si>
  <si>
    <t>Calasparra</t>
  </si>
  <si>
    <t>Campos del Río</t>
  </si>
  <si>
    <t>Caravaca de la Cruz</t>
  </si>
  <si>
    <t>Cartagena</t>
  </si>
  <si>
    <t>Cehegín</t>
  </si>
  <si>
    <t>Ceutí</t>
  </si>
  <si>
    <t>Fortuna</t>
  </si>
  <si>
    <t>Fuente Álamo de Murcia</t>
  </si>
  <si>
    <t>Jumilla</t>
  </si>
  <si>
    <t>Librilla</t>
  </si>
  <si>
    <t>Lorca</t>
  </si>
  <si>
    <t>Lorquí</t>
  </si>
  <si>
    <t>Mazarrón</t>
  </si>
  <si>
    <t>Molina de Segura</t>
  </si>
  <si>
    <t>Moratalla</t>
  </si>
  <si>
    <t>Mula</t>
  </si>
  <si>
    <t>Ojós</t>
  </si>
  <si>
    <t>Pliego</t>
  </si>
  <si>
    <t>Puerto Lumbreras</t>
  </si>
  <si>
    <t>Ricote</t>
  </si>
  <si>
    <t>San Javier</t>
  </si>
  <si>
    <t>San Pedro del Pinatar</t>
  </si>
  <si>
    <t>Santomera</t>
  </si>
  <si>
    <t>Torre-Pacheco</t>
  </si>
  <si>
    <t>Torres de Cotillas, Las</t>
  </si>
  <si>
    <t>Totana</t>
  </si>
  <si>
    <t>Ulea</t>
  </si>
  <si>
    <t>Unión, La</t>
  </si>
  <si>
    <t>Villanueva del Río Segura</t>
  </si>
  <si>
    <t>Yecla</t>
  </si>
  <si>
    <t>Abáigar</t>
  </si>
  <si>
    <t>Abárzuza/Abartzuza</t>
  </si>
  <si>
    <t>Abaurregaina/Abaurrea Alta</t>
  </si>
  <si>
    <t>Abaurrepea/Abaurrea Baja</t>
  </si>
  <si>
    <t>Aberin</t>
  </si>
  <si>
    <t>Ablitas</t>
  </si>
  <si>
    <t>Adiós</t>
  </si>
  <si>
    <t>Aguilar de Codés</t>
  </si>
  <si>
    <t>Aibar/Oibar</t>
  </si>
  <si>
    <t>Allín/Allin</t>
  </si>
  <si>
    <t>Allo</t>
  </si>
  <si>
    <t>Altsasu/Alsasua</t>
  </si>
  <si>
    <t>Améscoa Baja</t>
  </si>
  <si>
    <t>Ancín/Antzin</t>
  </si>
  <si>
    <t>Andosilla</t>
  </si>
  <si>
    <t>Ansoáin/Antsoain</t>
  </si>
  <si>
    <t>Anue</t>
  </si>
  <si>
    <t>Añorbe</t>
  </si>
  <si>
    <t>Aoiz/Agoitz</t>
  </si>
  <si>
    <t>Araitz</t>
  </si>
  <si>
    <t>Arakil</t>
  </si>
  <si>
    <t>Aranarache/Aranaratxe</t>
  </si>
  <si>
    <t>Aranguren</t>
  </si>
  <si>
    <t>Arano</t>
  </si>
  <si>
    <t>Arantza</t>
  </si>
  <si>
    <t>Aras</t>
  </si>
  <si>
    <t>Arbizu</t>
  </si>
  <si>
    <t>Arce/Artzi</t>
  </si>
  <si>
    <t>Arcos, Los</t>
  </si>
  <si>
    <t>Arellano</t>
  </si>
  <si>
    <t>Areso</t>
  </si>
  <si>
    <t>Arguedas</t>
  </si>
  <si>
    <t>Aria</t>
  </si>
  <si>
    <t>Aribe</t>
  </si>
  <si>
    <t>Armañanzas</t>
  </si>
  <si>
    <t>Arróniz</t>
  </si>
  <si>
    <t>Arruazu</t>
  </si>
  <si>
    <t>Artajona</t>
  </si>
  <si>
    <t>Artazu</t>
  </si>
  <si>
    <t>Atez/Atetz</t>
  </si>
  <si>
    <t>Auritz/Burguete</t>
  </si>
  <si>
    <t>Ayegui/Aiegi</t>
  </si>
  <si>
    <t>Azagra</t>
  </si>
  <si>
    <t>Azuelo</t>
  </si>
  <si>
    <t>Bakaiku</t>
  </si>
  <si>
    <t>Barañáin/Barañain</t>
  </si>
  <si>
    <t>Barásoain</t>
  </si>
  <si>
    <t>Barbarin</t>
  </si>
  <si>
    <t>Bargota</t>
  </si>
  <si>
    <t>Barillas</t>
  </si>
  <si>
    <t>Basaburua</t>
  </si>
  <si>
    <t>Baztan</t>
  </si>
  <si>
    <t>Beintza-Labaien</t>
  </si>
  <si>
    <t>Beire</t>
  </si>
  <si>
    <t>Belascoáin</t>
  </si>
  <si>
    <t>Bera</t>
  </si>
  <si>
    <t>Berbinzana</t>
  </si>
  <si>
    <t>Beriáin</t>
  </si>
  <si>
    <t>Berrioplano/Berriobeiti</t>
  </si>
  <si>
    <t>Berriozar</t>
  </si>
  <si>
    <t>Bertizarana</t>
  </si>
  <si>
    <t>Betelu</t>
  </si>
  <si>
    <t>Bidaurreta</t>
  </si>
  <si>
    <t>Biurrun-Olcoz</t>
  </si>
  <si>
    <t>Buñuel</t>
  </si>
  <si>
    <t>Burgui/Burgi</t>
  </si>
  <si>
    <t>Burlada/Burlata</t>
  </si>
  <si>
    <t>Busto, El</t>
  </si>
  <si>
    <t>Cabanillas</t>
  </si>
  <si>
    <t>Cabredo</t>
  </si>
  <si>
    <t>Cadreita</t>
  </si>
  <si>
    <t>Caparroso</t>
  </si>
  <si>
    <t>Cárcar</t>
  </si>
  <si>
    <t>Carcastillo</t>
  </si>
  <si>
    <t>Cascante</t>
  </si>
  <si>
    <t>Cáseda</t>
  </si>
  <si>
    <t>Castillonuevo</t>
  </si>
  <si>
    <t>Cendea de Olza/Oltza Zendea</t>
  </si>
  <si>
    <t>Cintruénigo</t>
  </si>
  <si>
    <t>Cirauqui/Zirauki</t>
  </si>
  <si>
    <t>Ciriza/Ziritza</t>
  </si>
  <si>
    <t>Cizur</t>
  </si>
  <si>
    <t>Corella</t>
  </si>
  <si>
    <t>Cortes</t>
  </si>
  <si>
    <t>Desojo</t>
  </si>
  <si>
    <t>Dicastillo</t>
  </si>
  <si>
    <t>Donamaria</t>
  </si>
  <si>
    <t>Doneztebe/Santesteban</t>
  </si>
  <si>
    <t>Echarri/Etxarri</t>
  </si>
  <si>
    <t>Elgorriaga</t>
  </si>
  <si>
    <t>Enériz/Eneritz</t>
  </si>
  <si>
    <t>Eratsun</t>
  </si>
  <si>
    <t>Ergoiena</t>
  </si>
  <si>
    <t>Erro</t>
  </si>
  <si>
    <t>Eslava</t>
  </si>
  <si>
    <t>Esparza de Salazar/Espartza Zaraitzu</t>
  </si>
  <si>
    <t>Espronceda</t>
  </si>
  <si>
    <t>Estella-Lizarra</t>
  </si>
  <si>
    <t>Esteribar</t>
  </si>
  <si>
    <t>Etayo</t>
  </si>
  <si>
    <t>Etxalar</t>
  </si>
  <si>
    <t>Etxarri Aranatz</t>
  </si>
  <si>
    <t>Etxauri</t>
  </si>
  <si>
    <t>Eulate</t>
  </si>
  <si>
    <t>Ezcabarte</t>
  </si>
  <si>
    <t>Ezcároz/Ezkaroze</t>
  </si>
  <si>
    <t>Ezkurra</t>
  </si>
  <si>
    <t>Ezprogui</t>
  </si>
  <si>
    <t>Falces</t>
  </si>
  <si>
    <t>Fitero</t>
  </si>
  <si>
    <t>Fontellas</t>
  </si>
  <si>
    <t>Funes</t>
  </si>
  <si>
    <t>Fustiñana</t>
  </si>
  <si>
    <t>Galar</t>
  </si>
  <si>
    <t>Gallipienzo/Galipentzu</t>
  </si>
  <si>
    <t>Gallués/Galoze</t>
  </si>
  <si>
    <t>Garaioa</t>
  </si>
  <si>
    <t>Garde</t>
  </si>
  <si>
    <t>Garínoain</t>
  </si>
  <si>
    <t>Garralda</t>
  </si>
  <si>
    <t>Genevilla</t>
  </si>
  <si>
    <t>Goizueta</t>
  </si>
  <si>
    <t>Goñi</t>
  </si>
  <si>
    <t>Güesa/Gorza</t>
  </si>
  <si>
    <t>Guesálaz/Gesalatz</t>
  </si>
  <si>
    <t>Guirguillano</t>
  </si>
  <si>
    <t>Hiriberri/Villanueva de Aezkoa</t>
  </si>
  <si>
    <t>Huarte/Uharte</t>
  </si>
  <si>
    <t>Ibargoiti</t>
  </si>
  <si>
    <t>Igantzi</t>
  </si>
  <si>
    <t>Igúzquiza</t>
  </si>
  <si>
    <t>Imotz</t>
  </si>
  <si>
    <t>Irañeta</t>
  </si>
  <si>
    <t>Irurtzun</t>
  </si>
  <si>
    <t>Isaba/Izaba</t>
  </si>
  <si>
    <t>Ituren</t>
  </si>
  <si>
    <t>Iturmendi</t>
  </si>
  <si>
    <t>Iza/Itza</t>
  </si>
  <si>
    <t>Izagaondoa</t>
  </si>
  <si>
    <t>Izalzu/Itzaltzu</t>
  </si>
  <si>
    <t>Jaurrieta</t>
  </si>
  <si>
    <t>Javier</t>
  </si>
  <si>
    <t>Juslapeña</t>
  </si>
  <si>
    <t>Lakuntza</t>
  </si>
  <si>
    <t>Lana</t>
  </si>
  <si>
    <t>Lantz</t>
  </si>
  <si>
    <t>Lapoblación</t>
  </si>
  <si>
    <t>Larraga</t>
  </si>
  <si>
    <t>Larraona</t>
  </si>
  <si>
    <t>Larraun</t>
  </si>
  <si>
    <t>Lazagurría</t>
  </si>
  <si>
    <t>Leache/Leatxe</t>
  </si>
  <si>
    <t>Legarda</t>
  </si>
  <si>
    <t>Legaria</t>
  </si>
  <si>
    <t>Leitza</t>
  </si>
  <si>
    <t>Lekunberri</t>
  </si>
  <si>
    <t>Leoz/Leotz</t>
  </si>
  <si>
    <t>Lerga</t>
  </si>
  <si>
    <t>Lerín</t>
  </si>
  <si>
    <t>Lesaka</t>
  </si>
  <si>
    <t>Lezaun</t>
  </si>
  <si>
    <t>Liédena</t>
  </si>
  <si>
    <t>Lizoáin-Arriasgoiti</t>
  </si>
  <si>
    <t>Lodosa</t>
  </si>
  <si>
    <t>Lónguida/Longida</t>
  </si>
  <si>
    <t>Lumbier</t>
  </si>
  <si>
    <t>Luquin</t>
  </si>
  <si>
    <t>Luzaide/Valcarlos</t>
  </si>
  <si>
    <t>Mañeru</t>
  </si>
  <si>
    <t>Marañón</t>
  </si>
  <si>
    <t>Marcilla</t>
  </si>
  <si>
    <t>Mélida</t>
  </si>
  <si>
    <t>Mendavia</t>
  </si>
  <si>
    <t>Mendaza</t>
  </si>
  <si>
    <t>Mendigorria</t>
  </si>
  <si>
    <t>Metauten</t>
  </si>
  <si>
    <t>Milagro</t>
  </si>
  <si>
    <t>Mirafuentes</t>
  </si>
  <si>
    <t>Miranda de Arga</t>
  </si>
  <si>
    <t>Monreal/Elo</t>
  </si>
  <si>
    <t>Monteagudo</t>
  </si>
  <si>
    <t>Morentin</t>
  </si>
  <si>
    <t>Mues</t>
  </si>
  <si>
    <t>Murchante</t>
  </si>
  <si>
    <t>Murieta</t>
  </si>
  <si>
    <t>Murillo el Cuende</t>
  </si>
  <si>
    <t>Murillo el Fruto</t>
  </si>
  <si>
    <t>Muruzábal</t>
  </si>
  <si>
    <t>Navascués/Nabaskoze</t>
  </si>
  <si>
    <t>Nazar</t>
  </si>
  <si>
    <t>Noáin (Valle de Elorz)/Noain (Elortzibar)</t>
  </si>
  <si>
    <t>Obanos</t>
  </si>
  <si>
    <t>Ochagavía/Otsagabia</t>
  </si>
  <si>
    <t>Oco</t>
  </si>
  <si>
    <t>Odieta</t>
  </si>
  <si>
    <t>Oiz</t>
  </si>
  <si>
    <t>Olaibar</t>
  </si>
  <si>
    <t>Olazti/Olazagutía</t>
  </si>
  <si>
    <t>Olejua</t>
  </si>
  <si>
    <t>Olite/Erriberri</t>
  </si>
  <si>
    <t>Olóriz/Oloritz</t>
  </si>
  <si>
    <t>Orbaizeta</t>
  </si>
  <si>
    <t>Orbara</t>
  </si>
  <si>
    <t>Orísoain</t>
  </si>
  <si>
    <t>Orkoien</t>
  </si>
  <si>
    <t>Oronz/Orontze</t>
  </si>
  <si>
    <t>Oroz-Betelu/Orotz-Betelu</t>
  </si>
  <si>
    <t>Orreaga/Roncesvalles</t>
  </si>
  <si>
    <t>Oteiza</t>
  </si>
  <si>
    <t>Pamplona/Iruña</t>
  </si>
  <si>
    <t>Peralta/Azkoien</t>
  </si>
  <si>
    <t>Petilla de Aragón</t>
  </si>
  <si>
    <t>Piedramillera</t>
  </si>
  <si>
    <t>Pitillas</t>
  </si>
  <si>
    <t>Puente la Reina/Gares</t>
  </si>
  <si>
    <t>Pueyo</t>
  </si>
  <si>
    <t>Ribaforada</t>
  </si>
  <si>
    <t>Romanzado</t>
  </si>
  <si>
    <t>Roncal/Erronkari</t>
  </si>
  <si>
    <t>Saldías</t>
  </si>
  <si>
    <t>Salinas de Oro/Jaitz</t>
  </si>
  <si>
    <t>San Adrián</t>
  </si>
  <si>
    <t>San Martín de Unx</t>
  </si>
  <si>
    <t>Sangüesa/Zangoza</t>
  </si>
  <si>
    <t>Sansol</t>
  </si>
  <si>
    <t>Santacara</t>
  </si>
  <si>
    <t>Sarriés/Sartze</t>
  </si>
  <si>
    <t>Sartaguda</t>
  </si>
  <si>
    <t>Sesma</t>
  </si>
  <si>
    <t>Sorlada</t>
  </si>
  <si>
    <t>Sunbilla</t>
  </si>
  <si>
    <t>Tafalla</t>
  </si>
  <si>
    <t>Tiebas-Muruarte de Reta</t>
  </si>
  <si>
    <t>Tirapu</t>
  </si>
  <si>
    <t>Torralba del Río</t>
  </si>
  <si>
    <t>Torres del Río</t>
  </si>
  <si>
    <t>Tudela</t>
  </si>
  <si>
    <t>Tulebras</t>
  </si>
  <si>
    <t>Ucar</t>
  </si>
  <si>
    <t>Uharte Arakil</t>
  </si>
  <si>
    <t>Ujué/Uxue</t>
  </si>
  <si>
    <t>Ultzama</t>
  </si>
  <si>
    <t>Unciti</t>
  </si>
  <si>
    <t>Unzué/Untzue</t>
  </si>
  <si>
    <t>Urdazubi/Urdax</t>
  </si>
  <si>
    <t>Urdiain</t>
  </si>
  <si>
    <t>Urraul Alto</t>
  </si>
  <si>
    <t>Urraul Bajo</t>
  </si>
  <si>
    <t>Urroz</t>
  </si>
  <si>
    <t>Urroz-Villa</t>
  </si>
  <si>
    <t>Urzainqui/Urzainki</t>
  </si>
  <si>
    <t>Uterga</t>
  </si>
  <si>
    <t>Uztárroz/Uztarroze</t>
  </si>
  <si>
    <t>Valle de Egüés/Eguesibar</t>
  </si>
  <si>
    <t>Valle de Ollo/Ollaran</t>
  </si>
  <si>
    <t>Valle de Yerri/Deierri</t>
  </si>
  <si>
    <t>Valtierra</t>
  </si>
  <si>
    <t>Viana</t>
  </si>
  <si>
    <t>Vidángoz/Bidankoze</t>
  </si>
  <si>
    <t>Villafranca</t>
  </si>
  <si>
    <t>Villamayor de Monjardín</t>
  </si>
  <si>
    <t>Villatuerta</t>
  </si>
  <si>
    <t>Villava/Atarrabia</t>
  </si>
  <si>
    <t>Yesa</t>
  </si>
  <si>
    <t>Zabalza/Zabaltza</t>
  </si>
  <si>
    <t>Ziordia</t>
  </si>
  <si>
    <t>Zizur Mayor/Zizur Nagusia</t>
  </si>
  <si>
    <t>Zubieta</t>
  </si>
  <si>
    <t>Zugarramurdi</t>
  </si>
  <si>
    <t>Zúñiga</t>
  </si>
  <si>
    <t>Allariz</t>
  </si>
  <si>
    <t>Amoeiro</t>
  </si>
  <si>
    <t>Arnoia, A</t>
  </si>
  <si>
    <t>Avión</t>
  </si>
  <si>
    <t>Baltar</t>
  </si>
  <si>
    <t>Bande</t>
  </si>
  <si>
    <t>Baños de Molgas</t>
  </si>
  <si>
    <t>Barbadás</t>
  </si>
  <si>
    <t>Barco de Valdeorras, O</t>
  </si>
  <si>
    <t>Beade</t>
  </si>
  <si>
    <t>Beariz</t>
  </si>
  <si>
    <t>Blancos, Os</t>
  </si>
  <si>
    <t>Boborás</t>
  </si>
  <si>
    <t>Bola, A</t>
  </si>
  <si>
    <t>Bolo, O</t>
  </si>
  <si>
    <t>Calvos de Randín</t>
  </si>
  <si>
    <t>Carballeda de Avia</t>
  </si>
  <si>
    <t>Carballeda de Valdeorras</t>
  </si>
  <si>
    <t>Carballiño, O</t>
  </si>
  <si>
    <t>Cartelle</t>
  </si>
  <si>
    <t>Castrelo de Miño</t>
  </si>
  <si>
    <t>Castrelo do Val</t>
  </si>
  <si>
    <t>Castro Caldelas</t>
  </si>
  <si>
    <t>Celanova</t>
  </si>
  <si>
    <t>Cenlle</t>
  </si>
  <si>
    <t>Chandrexa de Queixa</t>
  </si>
  <si>
    <t>Coles</t>
  </si>
  <si>
    <t>Cortegada</t>
  </si>
  <si>
    <t>Cualedro</t>
  </si>
  <si>
    <t>Entrimo</t>
  </si>
  <si>
    <t>Esgos</t>
  </si>
  <si>
    <t>Gomesende</t>
  </si>
  <si>
    <t>Gudiña, A</t>
  </si>
  <si>
    <t>Irixo, O</t>
  </si>
  <si>
    <t>Larouco</t>
  </si>
  <si>
    <t>Laza</t>
  </si>
  <si>
    <t>Leiro</t>
  </si>
  <si>
    <t>Lobeira</t>
  </si>
  <si>
    <t>Lobios</t>
  </si>
  <si>
    <t>Maceda</t>
  </si>
  <si>
    <t>Manzaneda</t>
  </si>
  <si>
    <t>Maside</t>
  </si>
  <si>
    <t>Melón</t>
  </si>
  <si>
    <t>Merca, A</t>
  </si>
  <si>
    <t>Mezquita, A</t>
  </si>
  <si>
    <t>Montederramo</t>
  </si>
  <si>
    <t>Monterrei</t>
  </si>
  <si>
    <t>Muíños</t>
  </si>
  <si>
    <t>Nogueira de Ramuín</t>
  </si>
  <si>
    <t>Oímbra</t>
  </si>
  <si>
    <t>Paderne de Allariz</t>
  </si>
  <si>
    <t>Padrenda</t>
  </si>
  <si>
    <t>Parada de Sil</t>
  </si>
  <si>
    <t>Pereiro de Aguiar, O</t>
  </si>
  <si>
    <t>Peroxa, A</t>
  </si>
  <si>
    <t>Petín</t>
  </si>
  <si>
    <t>Piñor</t>
  </si>
  <si>
    <t>Pobra de Trives, A</t>
  </si>
  <si>
    <t>Pontedeva</t>
  </si>
  <si>
    <t>Porqueira</t>
  </si>
  <si>
    <t>Punxín</t>
  </si>
  <si>
    <t>Quintela de Leirado</t>
  </si>
  <si>
    <t>Rairiz de Veiga</t>
  </si>
  <si>
    <t>Ramirás</t>
  </si>
  <si>
    <t>Ribadavia</t>
  </si>
  <si>
    <t>Riós</t>
  </si>
  <si>
    <t>Rúa, A</t>
  </si>
  <si>
    <t>Rubiá</t>
  </si>
  <si>
    <t>San Amaro</t>
  </si>
  <si>
    <t>San Cibrao das Viñas</t>
  </si>
  <si>
    <t>San Cristovo de Cea</t>
  </si>
  <si>
    <t>San Xoán de Río</t>
  </si>
  <si>
    <t>Sandiás</t>
  </si>
  <si>
    <t>Sarreaus</t>
  </si>
  <si>
    <t>Taboadela</t>
  </si>
  <si>
    <t>Teixeira, A</t>
  </si>
  <si>
    <t>Toén</t>
  </si>
  <si>
    <t>Trasmiras</t>
  </si>
  <si>
    <t>Veiga, A</t>
  </si>
  <si>
    <t>Verea</t>
  </si>
  <si>
    <t>Verín</t>
  </si>
  <si>
    <t>Viana do Bolo</t>
  </si>
  <si>
    <t>Vilamarín</t>
  </si>
  <si>
    <t>Vilamartín de Valdeorras</t>
  </si>
  <si>
    <t>Vilar de Barrio</t>
  </si>
  <si>
    <t>Vilar de Santos</t>
  </si>
  <si>
    <t>Vilardevós</t>
  </si>
  <si>
    <t>Vilariño de Conso</t>
  </si>
  <si>
    <t>Xinzo de Limia</t>
  </si>
  <si>
    <t>Xunqueira de Ambía</t>
  </si>
  <si>
    <t>Xunqueira de Espadanedo</t>
  </si>
  <si>
    <t>Abarca de Campos</t>
  </si>
  <si>
    <t>Abia de las Torres</t>
  </si>
  <si>
    <t>Aguilar de Campoo</t>
  </si>
  <si>
    <t>Alar del Rey</t>
  </si>
  <si>
    <t>Alba de Cerrato</t>
  </si>
  <si>
    <t>Amayuelas de Arriba</t>
  </si>
  <si>
    <t>Ampudia</t>
  </si>
  <si>
    <t>Amusco</t>
  </si>
  <si>
    <t>Antigüedad</t>
  </si>
  <si>
    <t>Arconada</t>
  </si>
  <si>
    <t>Astudillo</t>
  </si>
  <si>
    <t>Autilla del Pino</t>
  </si>
  <si>
    <t>Autillo de Campos</t>
  </si>
  <si>
    <t>Ayuela</t>
  </si>
  <si>
    <t>Baltanás</t>
  </si>
  <si>
    <t>Baquerín de Campos</t>
  </si>
  <si>
    <t>Bárcena de Campos</t>
  </si>
  <si>
    <t>Barruelo de Santullán</t>
  </si>
  <si>
    <t>Báscones de Ojeda</t>
  </si>
  <si>
    <t>Becerril de Campos</t>
  </si>
  <si>
    <t>Belmonte de Campos</t>
  </si>
  <si>
    <t>Berzosilla</t>
  </si>
  <si>
    <t>Boada de Campos</t>
  </si>
  <si>
    <t>Boadilla de Rioseco</t>
  </si>
  <si>
    <t>Boadilla del Camino</t>
  </si>
  <si>
    <t>Brañosera</t>
  </si>
  <si>
    <t>Buenavista de Valdavia</t>
  </si>
  <si>
    <t>Bustillo de la Vega</t>
  </si>
  <si>
    <t>Bustillo del Páramo de Carrión</t>
  </si>
  <si>
    <t>Calahorra de Boedo</t>
  </si>
  <si>
    <t>Calzada de los Molinos</t>
  </si>
  <si>
    <t>Capillas</t>
  </si>
  <si>
    <t>Cardeñosa de Volpejera</t>
  </si>
  <si>
    <t>Carrión de los Condes</t>
  </si>
  <si>
    <t>Castil de Vela</t>
  </si>
  <si>
    <t>Castrejón de la Peña</t>
  </si>
  <si>
    <t>Castrillo de Don Juan</t>
  </si>
  <si>
    <t>Castrillo de Onielo</t>
  </si>
  <si>
    <t>Castrillo de Villavega</t>
  </si>
  <si>
    <t>Castromocho</t>
  </si>
  <si>
    <t>Cervatos de la Cueza</t>
  </si>
  <si>
    <t>Cervera de Pisuerga</t>
  </si>
  <si>
    <t>Cevico de la Torre</t>
  </si>
  <si>
    <t>Cevico Navero</t>
  </si>
  <si>
    <t>Cisneros</t>
  </si>
  <si>
    <t>Cobos de Cerrato</t>
  </si>
  <si>
    <t>Collazos de Boedo</t>
  </si>
  <si>
    <t>Congosto de Valdavia</t>
  </si>
  <si>
    <t>Cordovilla la Real</t>
  </si>
  <si>
    <t>Cubillas de Cerrato</t>
  </si>
  <si>
    <t>Dehesa de Montejo</t>
  </si>
  <si>
    <t>Dehesa de Romanos</t>
  </si>
  <si>
    <t>Dueñas</t>
  </si>
  <si>
    <t>Espinosa de Cerrato</t>
  </si>
  <si>
    <t>Espinosa de Villagonzalo</t>
  </si>
  <si>
    <t>Frechilla</t>
  </si>
  <si>
    <t>Fresno del Río</t>
  </si>
  <si>
    <t>Frómista</t>
  </si>
  <si>
    <t>Fuentes de Nava</t>
  </si>
  <si>
    <t>Fuentes de Valdepero</t>
  </si>
  <si>
    <t>Grijota</t>
  </si>
  <si>
    <t>Guardo</t>
  </si>
  <si>
    <t>Guaza de Campos</t>
  </si>
  <si>
    <t>Hérmedes de Cerrato</t>
  </si>
  <si>
    <t>Herrera de Pisuerga</t>
  </si>
  <si>
    <t>Herrera de Valdecañas</t>
  </si>
  <si>
    <t>Hontoria de Cerrato</t>
  </si>
  <si>
    <t>Hornillos de Cerrato</t>
  </si>
  <si>
    <t>Husillos</t>
  </si>
  <si>
    <t>Itero de la Vega</t>
  </si>
  <si>
    <t>Lagartos</t>
  </si>
  <si>
    <t>Lantadilla</t>
  </si>
  <si>
    <t>Ledigos</t>
  </si>
  <si>
    <t>Loma de Ucieza</t>
  </si>
  <si>
    <t>Lomas</t>
  </si>
  <si>
    <t>Magaz de Pisuerga</t>
  </si>
  <si>
    <t>Manquillos</t>
  </si>
  <si>
    <t>Mantinos</t>
  </si>
  <si>
    <t>Marcilla de Campos</t>
  </si>
  <si>
    <t>Mazariegos</t>
  </si>
  <si>
    <t>Mazuecos de Valdeginate</t>
  </si>
  <si>
    <t>Melgar de Yuso</t>
  </si>
  <si>
    <t>Meneses de Campos</t>
  </si>
  <si>
    <t>Micieces de Ojeda</t>
  </si>
  <si>
    <t>Monzón de Campos</t>
  </si>
  <si>
    <t>Moratinos</t>
  </si>
  <si>
    <t>Mudá</t>
  </si>
  <si>
    <t>Nogal de las Huertas</t>
  </si>
  <si>
    <t>Olea de Boedo</t>
  </si>
  <si>
    <t>Olmos de Ojeda</t>
  </si>
  <si>
    <t>Osornillo</t>
  </si>
  <si>
    <t>Osorno la Mayor</t>
  </si>
  <si>
    <t>Palenzuela</t>
  </si>
  <si>
    <t>Páramo de Boedo</t>
  </si>
  <si>
    <t>Paredes de Nava</t>
  </si>
  <si>
    <t>Payo de Ojeda</t>
  </si>
  <si>
    <t>Pedraza de Campos</t>
  </si>
  <si>
    <t>Pedrosa de la Vega</t>
  </si>
  <si>
    <t>Perales</t>
  </si>
  <si>
    <t>Pernía, La</t>
  </si>
  <si>
    <t>Pino del Río</t>
  </si>
  <si>
    <t>Piña de Campos</t>
  </si>
  <si>
    <t>Población de Arroyo</t>
  </si>
  <si>
    <t>Población de Campos</t>
  </si>
  <si>
    <t>Población de Cerrato</t>
  </si>
  <si>
    <t>Polentinos</t>
  </si>
  <si>
    <t>Pomar de Valdivia</t>
  </si>
  <si>
    <t>Poza de la Vega</t>
  </si>
  <si>
    <t>Pozo de Urama</t>
  </si>
  <si>
    <t>Prádanos de Ojeda</t>
  </si>
  <si>
    <t>Puebla de Valdavia, La</t>
  </si>
  <si>
    <t>Quintana del Puente</t>
  </si>
  <si>
    <t>Quintanilla de Onsoña</t>
  </si>
  <si>
    <t>Reinoso de Cerrato</t>
  </si>
  <si>
    <t>Renedo de la Vega</t>
  </si>
  <si>
    <t>Requena de Campos</t>
  </si>
  <si>
    <t>Respenda de la Peña</t>
  </si>
  <si>
    <t>Revenga de Campos</t>
  </si>
  <si>
    <t>Revilla de Collazos</t>
  </si>
  <si>
    <t>Ribas de Campos</t>
  </si>
  <si>
    <t>Riberos de la Cueza</t>
  </si>
  <si>
    <t>Saldaña</t>
  </si>
  <si>
    <t>Salinas de Pisuerga</t>
  </si>
  <si>
    <t>San Cebrián de Campos</t>
  </si>
  <si>
    <t>San Cebrián de Mudá</t>
  </si>
  <si>
    <t>San Cristóbal de Boedo</t>
  </si>
  <si>
    <t>San Mamés de Campos</t>
  </si>
  <si>
    <t>San Román de la Cuba</t>
  </si>
  <si>
    <t>Santa Cecilia del Alcor</t>
  </si>
  <si>
    <t>Santa Cruz de Boedo</t>
  </si>
  <si>
    <t>Santervás de la Vega</t>
  </si>
  <si>
    <t>Santibáñez de Ecla</t>
  </si>
  <si>
    <t>Santibáñez de la Peña</t>
  </si>
  <si>
    <t>Santoyo</t>
  </si>
  <si>
    <t>Serna, La</t>
  </si>
  <si>
    <t>Soto de Cerrato</t>
  </si>
  <si>
    <t>Sotobañado y Priorato</t>
  </si>
  <si>
    <t>Tabanera de Cerrato</t>
  </si>
  <si>
    <t>Tabanera de Valdavia</t>
  </si>
  <si>
    <t>Támara de Campos</t>
  </si>
  <si>
    <t>Tariego de Cerrato</t>
  </si>
  <si>
    <t>Torquemada</t>
  </si>
  <si>
    <t>Torremormojón</t>
  </si>
  <si>
    <t>Triollo</t>
  </si>
  <si>
    <t>Valbuena de Pisuerga</t>
  </si>
  <si>
    <t>Valdeolmillos</t>
  </si>
  <si>
    <t>Valderrábano</t>
  </si>
  <si>
    <t>Valde-Ucieza</t>
  </si>
  <si>
    <t>Valle de Cerrato</t>
  </si>
  <si>
    <t>Valle del Retortillo</t>
  </si>
  <si>
    <t>Velilla del Río Carrión</t>
  </si>
  <si>
    <t>Venta de Baños</t>
  </si>
  <si>
    <t>Vertavillo</t>
  </si>
  <si>
    <t>Vid de Ojeda, La</t>
  </si>
  <si>
    <t>Villabasta de Valdavia</t>
  </si>
  <si>
    <t>Villacidaler</t>
  </si>
  <si>
    <t>Villaconancio</t>
  </si>
  <si>
    <t>Villada</t>
  </si>
  <si>
    <t>Villaeles de Valdavia</t>
  </si>
  <si>
    <t>Villahán</t>
  </si>
  <si>
    <t>Villaherreros</t>
  </si>
  <si>
    <t>Villalaco</t>
  </si>
  <si>
    <t>Villalba de Guardo</t>
  </si>
  <si>
    <t>Villalcázar de Sirga</t>
  </si>
  <si>
    <t>Villalcón</t>
  </si>
  <si>
    <t>Villalobón</t>
  </si>
  <si>
    <t>Villaluenga de la Vega</t>
  </si>
  <si>
    <t>Villamartín de Campos</t>
  </si>
  <si>
    <t>Villamediana</t>
  </si>
  <si>
    <t>Villameriel</t>
  </si>
  <si>
    <t>Villamoronta</t>
  </si>
  <si>
    <t>Villamuera de la Cueza</t>
  </si>
  <si>
    <t>Villamuriel de Cerrato</t>
  </si>
  <si>
    <t>Villanueva del Rebollar</t>
  </si>
  <si>
    <t>Villanuño de Valdavia</t>
  </si>
  <si>
    <t>Villaprovedo</t>
  </si>
  <si>
    <t>Villarmentero de Campos</t>
  </si>
  <si>
    <t>Villarrabé</t>
  </si>
  <si>
    <t>Villarramiel</t>
  </si>
  <si>
    <t>Villasarracino</t>
  </si>
  <si>
    <t>Villasila de Valdavia</t>
  </si>
  <si>
    <t>Villaturde</t>
  </si>
  <si>
    <t>Villaumbrales</t>
  </si>
  <si>
    <t>Villaviudas</t>
  </si>
  <si>
    <t>Villerías de Campos</t>
  </si>
  <si>
    <t>Villodre</t>
  </si>
  <si>
    <t>Villodrigo</t>
  </si>
  <si>
    <t>Villoldo</t>
  </si>
  <si>
    <t>Villota del Páramo</t>
  </si>
  <si>
    <t>Villovieco</t>
  </si>
  <si>
    <t>Agaete</t>
  </si>
  <si>
    <t>Agüimes</t>
  </si>
  <si>
    <t>Aldea de San Nicolás, La</t>
  </si>
  <si>
    <t>Antigua</t>
  </si>
  <si>
    <t>Arrecife</t>
  </si>
  <si>
    <t>Artenara</t>
  </si>
  <si>
    <t>Arucas</t>
  </si>
  <si>
    <t>Betancuria</t>
  </si>
  <si>
    <t>Firgas</t>
  </si>
  <si>
    <t>Gáldar</t>
  </si>
  <si>
    <t>Haría</t>
  </si>
  <si>
    <t>Ingenio</t>
  </si>
  <si>
    <t>Mogán</t>
  </si>
  <si>
    <t>Oliva, La</t>
  </si>
  <si>
    <t>Pájara</t>
  </si>
  <si>
    <t>Palmas de Gran Canaria, Las</t>
  </si>
  <si>
    <t>Puerto del Rosario</t>
  </si>
  <si>
    <t>San Bartolomé</t>
  </si>
  <si>
    <t>San Bartolomé de Tirajana</t>
  </si>
  <si>
    <t>Santa Brígida</t>
  </si>
  <si>
    <t>Santa Lucía de Tirajana</t>
  </si>
  <si>
    <t>Santa María de Guía de Gran Canaria</t>
  </si>
  <si>
    <t>Teguise</t>
  </si>
  <si>
    <t>Tejeda</t>
  </si>
  <si>
    <t>Telde</t>
  </si>
  <si>
    <t>Teror</t>
  </si>
  <si>
    <t>Tías</t>
  </si>
  <si>
    <t>Tinajo</t>
  </si>
  <si>
    <t>Tuineje</t>
  </si>
  <si>
    <t>Valleseco</t>
  </si>
  <si>
    <t>Valsequillo de Gran Canaria</t>
  </si>
  <si>
    <t>Vega de San Mateo</t>
  </si>
  <si>
    <t>Yaiza</t>
  </si>
  <si>
    <t>Agolada</t>
  </si>
  <si>
    <t>Arbo</t>
  </si>
  <si>
    <t>Baiona</t>
  </si>
  <si>
    <t>Barro</t>
  </si>
  <si>
    <t>Bueu</t>
  </si>
  <si>
    <t>Caldas de Reis</t>
  </si>
  <si>
    <t>Cambados</t>
  </si>
  <si>
    <t>Campo Lameiro</t>
  </si>
  <si>
    <t>Cangas</t>
  </si>
  <si>
    <t>Cañiza, A</t>
  </si>
  <si>
    <t>Catoira</t>
  </si>
  <si>
    <t>Cerdedo-Cotobade</t>
  </si>
  <si>
    <t>Covelo</t>
  </si>
  <si>
    <t>Crecente</t>
  </si>
  <si>
    <t>Cuntis</t>
  </si>
  <si>
    <t>Dozón</t>
  </si>
  <si>
    <t>Estrada, A</t>
  </si>
  <si>
    <t>Forcarei</t>
  </si>
  <si>
    <t>Fornelos de Montes</t>
  </si>
  <si>
    <t>Gondomar</t>
  </si>
  <si>
    <t>Grove, O</t>
  </si>
  <si>
    <t>Guarda, A</t>
  </si>
  <si>
    <t>Illa de Arousa, A</t>
  </si>
  <si>
    <t>Lalín</t>
  </si>
  <si>
    <t>Lama, A</t>
  </si>
  <si>
    <t>Marín</t>
  </si>
  <si>
    <t>Meaño</t>
  </si>
  <si>
    <t>Meis</t>
  </si>
  <si>
    <t>Moaña</t>
  </si>
  <si>
    <t>Mondariz</t>
  </si>
  <si>
    <t>Mondariz-Balneario</t>
  </si>
  <si>
    <t>Moraña</t>
  </si>
  <si>
    <t>Mos</t>
  </si>
  <si>
    <t>Neves, As</t>
  </si>
  <si>
    <t>Nigrán</t>
  </si>
  <si>
    <t>Oia</t>
  </si>
  <si>
    <t>Pazos de Borbén</t>
  </si>
  <si>
    <t>Poio</t>
  </si>
  <si>
    <t>Ponte Caldelas</t>
  </si>
  <si>
    <t>Ponteareas</t>
  </si>
  <si>
    <t>Pontecesures</t>
  </si>
  <si>
    <t>Porriño, O</t>
  </si>
  <si>
    <t>Portas</t>
  </si>
  <si>
    <t>Redondela</t>
  </si>
  <si>
    <t>Ribadumia</t>
  </si>
  <si>
    <t>Rodeiro</t>
  </si>
  <si>
    <t>Rosal, O</t>
  </si>
  <si>
    <t>Salceda de Caselas</t>
  </si>
  <si>
    <t>Salvaterra de Miño</t>
  </si>
  <si>
    <t>Sanxenxo</t>
  </si>
  <si>
    <t>Silleda</t>
  </si>
  <si>
    <t>Soutomaior</t>
  </si>
  <si>
    <t>Tomiño</t>
  </si>
  <si>
    <t>Tui</t>
  </si>
  <si>
    <t>Valga</t>
  </si>
  <si>
    <t>Vigo</t>
  </si>
  <si>
    <t>Vila de Cruces</t>
  </si>
  <si>
    <t>Vilaboa</t>
  </si>
  <si>
    <t>Vilagarcía de Arousa</t>
  </si>
  <si>
    <t>Vilanova de Arousa</t>
  </si>
  <si>
    <t>Ábalos</t>
  </si>
  <si>
    <t>Agoncillo</t>
  </si>
  <si>
    <t>Aguilar del Río Alhama</t>
  </si>
  <si>
    <t>Ajamil de Cameros</t>
  </si>
  <si>
    <t>Albelda de Iregua</t>
  </si>
  <si>
    <t>Alberite</t>
  </si>
  <si>
    <t>Alcanadre</t>
  </si>
  <si>
    <t>Aldeanueva de Ebro</t>
  </si>
  <si>
    <t>Alesanco</t>
  </si>
  <si>
    <t>Alesón</t>
  </si>
  <si>
    <t>Alfaro</t>
  </si>
  <si>
    <t>Almarza de Cameros</t>
  </si>
  <si>
    <t>Anguciana</t>
  </si>
  <si>
    <t>Anguiano</t>
  </si>
  <si>
    <t>Arenzana de Abajo</t>
  </si>
  <si>
    <t>Arenzana de Arriba</t>
  </si>
  <si>
    <t>Arnedillo</t>
  </si>
  <si>
    <t>Arnedo</t>
  </si>
  <si>
    <t>Arrúbal</t>
  </si>
  <si>
    <t>Ausejo</t>
  </si>
  <si>
    <t>Autol</t>
  </si>
  <si>
    <t>Azofra</t>
  </si>
  <si>
    <t>Badarán</t>
  </si>
  <si>
    <t>Bañares</t>
  </si>
  <si>
    <t>Baños de Río Tobía</t>
  </si>
  <si>
    <t>Baños de Rioja</t>
  </si>
  <si>
    <t>Berceo</t>
  </si>
  <si>
    <t>Bergasa</t>
  </si>
  <si>
    <t>Bergasillas Bajera</t>
  </si>
  <si>
    <t>Bezares</t>
  </si>
  <si>
    <t>Bobadilla</t>
  </si>
  <si>
    <t>Brieva de Cameros</t>
  </si>
  <si>
    <t>Briñas</t>
  </si>
  <si>
    <t>Briones</t>
  </si>
  <si>
    <t>Cabezón de Cameros</t>
  </si>
  <si>
    <t>Calahorra</t>
  </si>
  <si>
    <t>Camprovín</t>
  </si>
  <si>
    <t>Canales de la Sierra</t>
  </si>
  <si>
    <t>Canillas de Río Tuerto</t>
  </si>
  <si>
    <t>Cañas</t>
  </si>
  <si>
    <t>Cárdenas</t>
  </si>
  <si>
    <t>Casalarreina</t>
  </si>
  <si>
    <t>Castañares de Rioja</t>
  </si>
  <si>
    <t>Castroviejo</t>
  </si>
  <si>
    <t>Cellorigo</t>
  </si>
  <si>
    <t>Cenicero</t>
  </si>
  <si>
    <t>Cervera del Río Alhama</t>
  </si>
  <si>
    <t>Cidamón</t>
  </si>
  <si>
    <t>Cihuri</t>
  </si>
  <si>
    <t>Cirueña</t>
  </si>
  <si>
    <t>Clavijo</t>
  </si>
  <si>
    <t>Cordovín</t>
  </si>
  <si>
    <t>Corera</t>
  </si>
  <si>
    <t>Cornago</t>
  </si>
  <si>
    <t>Corporales</t>
  </si>
  <si>
    <t>Cuzcurrita de Río Tirón</t>
  </si>
  <si>
    <t>Daroca de Rioja</t>
  </si>
  <si>
    <t>Enciso</t>
  </si>
  <si>
    <t>Entrena</t>
  </si>
  <si>
    <t>Estollo</t>
  </si>
  <si>
    <t>Ezcaray</t>
  </si>
  <si>
    <t>Foncea</t>
  </si>
  <si>
    <t>Fonzaleche</t>
  </si>
  <si>
    <t>Fuenmayor</t>
  </si>
  <si>
    <t>Galbárruli</t>
  </si>
  <si>
    <t>Galilea</t>
  </si>
  <si>
    <t>Gallinero de Cameros</t>
  </si>
  <si>
    <t>Gimileo</t>
  </si>
  <si>
    <t>Grañón</t>
  </si>
  <si>
    <t>Grávalos</t>
  </si>
  <si>
    <t>Haro</t>
  </si>
  <si>
    <t>Herce</t>
  </si>
  <si>
    <t>Herramélluri</t>
  </si>
  <si>
    <t>Hervías</t>
  </si>
  <si>
    <t>Hormilla</t>
  </si>
  <si>
    <t>Hormilleja</t>
  </si>
  <si>
    <t>Hornillos de Cameros</t>
  </si>
  <si>
    <t>Hornos de Moncalvillo</t>
  </si>
  <si>
    <t>Huércanos</t>
  </si>
  <si>
    <t>Igea</t>
  </si>
  <si>
    <t>Jalón de Cameros</t>
  </si>
  <si>
    <t>Laguna de Cameros</t>
  </si>
  <si>
    <t>Lagunilla del Jubera</t>
  </si>
  <si>
    <t>Lardero</t>
  </si>
  <si>
    <t>Ledesma de la Cogolla</t>
  </si>
  <si>
    <t>Leiva</t>
  </si>
  <si>
    <t>Leza de Río Leza</t>
  </si>
  <si>
    <t>Logroño</t>
  </si>
  <si>
    <t>Lumbreras</t>
  </si>
  <si>
    <t>Manjarrés</t>
  </si>
  <si>
    <t>Mansilla de la Sierra</t>
  </si>
  <si>
    <t>Manzanares de Rioja</t>
  </si>
  <si>
    <t>Matute</t>
  </si>
  <si>
    <t>Medrano</t>
  </si>
  <si>
    <t>Munilla</t>
  </si>
  <si>
    <t>Murillo de Río Leza</t>
  </si>
  <si>
    <t>Muro de Aguas</t>
  </si>
  <si>
    <t>Muro en Cameros</t>
  </si>
  <si>
    <t>Nájera</t>
  </si>
  <si>
    <t>Nalda</t>
  </si>
  <si>
    <t>Navajún</t>
  </si>
  <si>
    <t>Navarrete</t>
  </si>
  <si>
    <t>Nestares</t>
  </si>
  <si>
    <t>Nieva de Cameros</t>
  </si>
  <si>
    <t>Ochánduri</t>
  </si>
  <si>
    <t>Ocón</t>
  </si>
  <si>
    <t>Ojacastro</t>
  </si>
  <si>
    <t>Ollauri</t>
  </si>
  <si>
    <t>Ortigosa de Cameros</t>
  </si>
  <si>
    <t>Pazuengos</t>
  </si>
  <si>
    <t>Pedroso</t>
  </si>
  <si>
    <t>Pinillos</t>
  </si>
  <si>
    <t>Pradejón</t>
  </si>
  <si>
    <t>Pradillo</t>
  </si>
  <si>
    <t>Préjano</t>
  </si>
  <si>
    <t>Quel</t>
  </si>
  <si>
    <t>Rabanera</t>
  </si>
  <si>
    <t>Rasillo de Cameros, El</t>
  </si>
  <si>
    <t>Redal, El</t>
  </si>
  <si>
    <t>Ribafrecha</t>
  </si>
  <si>
    <t>Rincón de Soto</t>
  </si>
  <si>
    <t>Robres del Castillo</t>
  </si>
  <si>
    <t>Rodezno</t>
  </si>
  <si>
    <t>Sajazarra</t>
  </si>
  <si>
    <t>San Asensio</t>
  </si>
  <si>
    <t>San Millán de la Cogolla</t>
  </si>
  <si>
    <t>San Millán de Yécora</t>
  </si>
  <si>
    <t>San Román de Cameros</t>
  </si>
  <si>
    <t>San Torcuato</t>
  </si>
  <si>
    <t>San Vicente de la Sonsierra</t>
  </si>
  <si>
    <t>Santa Coloma</t>
  </si>
  <si>
    <t>Santa Engracia del Jubera</t>
  </si>
  <si>
    <t>Santa Eulalia Bajera</t>
  </si>
  <si>
    <t>Santo Domingo de la Calzada</t>
  </si>
  <si>
    <t>Santurde de Rioja</t>
  </si>
  <si>
    <t>Santurdejo</t>
  </si>
  <si>
    <t>Sojuela</t>
  </si>
  <si>
    <t>Sorzano</t>
  </si>
  <si>
    <t>Sotés</t>
  </si>
  <si>
    <t>Soto en Cameros</t>
  </si>
  <si>
    <t>Terroba</t>
  </si>
  <si>
    <t>Tirgo</t>
  </si>
  <si>
    <t>Tobía</t>
  </si>
  <si>
    <t>Tormantos</t>
  </si>
  <si>
    <t>Torre en Cameros</t>
  </si>
  <si>
    <t>Torrecilla en Cameros</t>
  </si>
  <si>
    <t>Torrecilla sobre Alesanco</t>
  </si>
  <si>
    <t>Torremontalbo</t>
  </si>
  <si>
    <t>Treviana</t>
  </si>
  <si>
    <t>Tricio</t>
  </si>
  <si>
    <t>Tudelilla</t>
  </si>
  <si>
    <t>Uruñuela</t>
  </si>
  <si>
    <t>Valdemadera</t>
  </si>
  <si>
    <t>Valgañón</t>
  </si>
  <si>
    <t>Ventosa</t>
  </si>
  <si>
    <t>Ventrosa</t>
  </si>
  <si>
    <t>Viguera</t>
  </si>
  <si>
    <t>Villalba de Rioja</t>
  </si>
  <si>
    <t>Villalobar de Rioja</t>
  </si>
  <si>
    <t>Villamediana de Iregua</t>
  </si>
  <si>
    <t>Villanueva de Cameros</t>
  </si>
  <si>
    <t>Villar de Arnedo, El</t>
  </si>
  <si>
    <t>Villar de Torre</t>
  </si>
  <si>
    <t>Villarejo</t>
  </si>
  <si>
    <t>Villarroya</t>
  </si>
  <si>
    <t>Villarta-Quintana</t>
  </si>
  <si>
    <t>Villavelayo</t>
  </si>
  <si>
    <t>Villaverde de Rioja</t>
  </si>
  <si>
    <t>Villoslada de Cameros</t>
  </si>
  <si>
    <t>Viniegra de Abajo</t>
  </si>
  <si>
    <t>Viniegra de Arriba</t>
  </si>
  <si>
    <t>Zarratón</t>
  </si>
  <si>
    <t>Zarzosa</t>
  </si>
  <si>
    <t>Zorraquín</t>
  </si>
  <si>
    <t>Abusejo</t>
  </si>
  <si>
    <t>Agallas</t>
  </si>
  <si>
    <t>Ahigal de los Aceiteros</t>
  </si>
  <si>
    <t>Ahigal de Villarino</t>
  </si>
  <si>
    <t>Alameda de Gardón, La</t>
  </si>
  <si>
    <t>Alamedilla, La</t>
  </si>
  <si>
    <t>Alaraz</t>
  </si>
  <si>
    <t>Alba de Tormes</t>
  </si>
  <si>
    <t>Alba de Yeltes</t>
  </si>
  <si>
    <t>Alberca, La</t>
  </si>
  <si>
    <t>Alberguería de Argañán, La</t>
  </si>
  <si>
    <t>Alconada</t>
  </si>
  <si>
    <t>Aldea del Obispo</t>
  </si>
  <si>
    <t>Aldeacipreste</t>
  </si>
  <si>
    <t>Aldeadávila de la Ribera</t>
  </si>
  <si>
    <t>Aldealengua</t>
  </si>
  <si>
    <t>Aldeanueva de Figueroa</t>
  </si>
  <si>
    <t>Aldeanueva de la Sierra</t>
  </si>
  <si>
    <t>Aldearrodrigo</t>
  </si>
  <si>
    <t>Aldearrubia</t>
  </si>
  <si>
    <t>Aldeaseca de Alba</t>
  </si>
  <si>
    <t>Aldeaseca de la Frontera</t>
  </si>
  <si>
    <t>Aldeatejada</t>
  </si>
  <si>
    <t>Aldeavieja de Tormes</t>
  </si>
  <si>
    <t>Aldehuela de la Bóveda</t>
  </si>
  <si>
    <t>Aldehuela de Yeltes</t>
  </si>
  <si>
    <t>Almenara de Tormes</t>
  </si>
  <si>
    <t>Almendra</t>
  </si>
  <si>
    <t>Anaya de Alba</t>
  </si>
  <si>
    <t>Añover de Tormes</t>
  </si>
  <si>
    <t>Arabayona de Mógica</t>
  </si>
  <si>
    <t>Arapiles</t>
  </si>
  <si>
    <t>Arcediano</t>
  </si>
  <si>
    <t>Arco, El</t>
  </si>
  <si>
    <t>Armenteros</t>
  </si>
  <si>
    <t>Atalaya, La</t>
  </si>
  <si>
    <t>Babilafuente</t>
  </si>
  <si>
    <t>Bañobárez</t>
  </si>
  <si>
    <t>Barbadillo</t>
  </si>
  <si>
    <t>Barbalos</t>
  </si>
  <si>
    <t>Barceo</t>
  </si>
  <si>
    <t>Barruecopardo</t>
  </si>
  <si>
    <t>Bastida, La</t>
  </si>
  <si>
    <t>Béjar</t>
  </si>
  <si>
    <t>Beleña</t>
  </si>
  <si>
    <t>Bermellar</t>
  </si>
  <si>
    <t>Berrocal de Huebra</t>
  </si>
  <si>
    <t>Berrocal de Salvatierra</t>
  </si>
  <si>
    <t>Boada</t>
  </si>
  <si>
    <t>Bodón, El</t>
  </si>
  <si>
    <t>Bogajo</t>
  </si>
  <si>
    <t>Bouza, La</t>
  </si>
  <si>
    <t>Bóveda del Río Almar</t>
  </si>
  <si>
    <t>Brincones</t>
  </si>
  <si>
    <t>Buenamadre</t>
  </si>
  <si>
    <t>Buenavista</t>
  </si>
  <si>
    <t>Cabaco, El</t>
  </si>
  <si>
    <t>Cabeza de Béjar, La</t>
  </si>
  <si>
    <t>Cabeza del Caballo</t>
  </si>
  <si>
    <t>Cabezabellosa de la Calzada</t>
  </si>
  <si>
    <t>Cabrerizos</t>
  </si>
  <si>
    <t>Cabrillas</t>
  </si>
  <si>
    <t>Calvarrasa de Abajo</t>
  </si>
  <si>
    <t>Calvarrasa de Arriba</t>
  </si>
  <si>
    <t>Calzada de Béjar, La</t>
  </si>
  <si>
    <t>Calzada de Don Diego</t>
  </si>
  <si>
    <t>Calzada de Valdunciel</t>
  </si>
  <si>
    <t>Campillo de Azaba</t>
  </si>
  <si>
    <t>Campo de Peñaranda, El</t>
  </si>
  <si>
    <t>Candelario</t>
  </si>
  <si>
    <t>Canillas de Abajo</t>
  </si>
  <si>
    <t>Cantagallo</t>
  </si>
  <si>
    <t>Cantalapiedra</t>
  </si>
  <si>
    <t>Cantalpino</t>
  </si>
  <si>
    <t>Cantaracillo</t>
  </si>
  <si>
    <t>Carbajosa de la Sagrada</t>
  </si>
  <si>
    <t>Carpio de Azaba</t>
  </si>
  <si>
    <t>Carrascal de Barregas</t>
  </si>
  <si>
    <t>Carrascal del Obispo</t>
  </si>
  <si>
    <t>Casafranca</t>
  </si>
  <si>
    <t>Casas del Conde, Las</t>
  </si>
  <si>
    <t>Casillas de Flores</t>
  </si>
  <si>
    <t>Castellanos de Moriscos</t>
  </si>
  <si>
    <t>Castellanos de Villiquera</t>
  </si>
  <si>
    <t>Castillejo de Martín Viejo</t>
  </si>
  <si>
    <t>Castraz</t>
  </si>
  <si>
    <t>Cepeda</t>
  </si>
  <si>
    <t>Cereceda de la Sierra</t>
  </si>
  <si>
    <t>Cerezal de Peñahorcada</t>
  </si>
  <si>
    <t>Cerralbo</t>
  </si>
  <si>
    <t>Cerro, El</t>
  </si>
  <si>
    <t>Cespedosa de Tormes</t>
  </si>
  <si>
    <t>Chagarcía Medianero</t>
  </si>
  <si>
    <t>Cilleros de la Bastida</t>
  </si>
  <si>
    <t>Cipérez</t>
  </si>
  <si>
    <t>Ciudad Rodrigo</t>
  </si>
  <si>
    <t>Coca de Alba</t>
  </si>
  <si>
    <t>Colmenar de Montemayor</t>
  </si>
  <si>
    <t>Cordovilla</t>
  </si>
  <si>
    <t>Cristóbal</t>
  </si>
  <si>
    <t>Cubo de Don Sancho, El</t>
  </si>
  <si>
    <t>Dios le Guarde</t>
  </si>
  <si>
    <t>Doñinos de Ledesma</t>
  </si>
  <si>
    <t>Doñinos de Salamanca</t>
  </si>
  <si>
    <t>Éjeme</t>
  </si>
  <si>
    <t>Encina de San Silvestre</t>
  </si>
  <si>
    <t>Encina, La</t>
  </si>
  <si>
    <t>Encinas de Abajo</t>
  </si>
  <si>
    <t>Encinas de Arriba</t>
  </si>
  <si>
    <t>Encinasola de los Comendadores</t>
  </si>
  <si>
    <t>Endrinal</t>
  </si>
  <si>
    <t>Escurial de la Sierra</t>
  </si>
  <si>
    <t>Espadaña</t>
  </si>
  <si>
    <t>Espeja</t>
  </si>
  <si>
    <t>Espino de la Orbada</t>
  </si>
  <si>
    <t>Florida de Liébana</t>
  </si>
  <si>
    <t>Forfoleda</t>
  </si>
  <si>
    <t>Frades de la Sierra</t>
  </si>
  <si>
    <t>Fregeneda, La</t>
  </si>
  <si>
    <t>Fresnedoso</t>
  </si>
  <si>
    <t>Fresno Alhándiga</t>
  </si>
  <si>
    <t>Fuente de San Esteban, La</t>
  </si>
  <si>
    <t>Fuenteguinaldo</t>
  </si>
  <si>
    <t>Fuenteliante</t>
  </si>
  <si>
    <t>Fuenterroble de Salvatierra</t>
  </si>
  <si>
    <t>Fuentes de Béjar</t>
  </si>
  <si>
    <t>Fuentes de Oñoro</t>
  </si>
  <si>
    <t>Gajates</t>
  </si>
  <si>
    <t>Galindo y Perahuy</t>
  </si>
  <si>
    <t>Galinduste</t>
  </si>
  <si>
    <t>Galisancho</t>
  </si>
  <si>
    <t>Gallegos de Argañán</t>
  </si>
  <si>
    <t>Gallegos de Solmirón</t>
  </si>
  <si>
    <t>Garcibuey</t>
  </si>
  <si>
    <t>Garcihernández</t>
  </si>
  <si>
    <t>Garcirrey</t>
  </si>
  <si>
    <t>Gejuelo del Barro</t>
  </si>
  <si>
    <t>Golpejas</t>
  </si>
  <si>
    <t>Gomecello</t>
  </si>
  <si>
    <t>Guadramiro</t>
  </si>
  <si>
    <t>Guijo de Ávila</t>
  </si>
  <si>
    <t>Guijuelo</t>
  </si>
  <si>
    <t>Herguijuela de Ciudad Rodrigo</t>
  </si>
  <si>
    <t>Herguijuela de la Sierra</t>
  </si>
  <si>
    <t>Herguijuela del Campo</t>
  </si>
  <si>
    <t>Hinojosa de Duero</t>
  </si>
  <si>
    <t>Horcajo de Montemayor</t>
  </si>
  <si>
    <t>Horcajo Medianero</t>
  </si>
  <si>
    <t>Hoya, La</t>
  </si>
  <si>
    <t>Huerta</t>
  </si>
  <si>
    <t>Iruelos</t>
  </si>
  <si>
    <t>Ituero de Azaba</t>
  </si>
  <si>
    <t>Juzbado</t>
  </si>
  <si>
    <t>Lagunilla</t>
  </si>
  <si>
    <t>Larrodrigo</t>
  </si>
  <si>
    <t>Ledesma</t>
  </si>
  <si>
    <t>Ledrada</t>
  </si>
  <si>
    <t>Linares de Riofrío</t>
  </si>
  <si>
    <t>Lumbrales</t>
  </si>
  <si>
    <t>Machacón</t>
  </si>
  <si>
    <t>Macotera</t>
  </si>
  <si>
    <t>Madroñal</t>
  </si>
  <si>
    <t>Maíllo, El</t>
  </si>
  <si>
    <t>Malpartida</t>
  </si>
  <si>
    <t>Mancera de Abajo</t>
  </si>
  <si>
    <t>Manzano, El</t>
  </si>
  <si>
    <t>Martiago</t>
  </si>
  <si>
    <t>Martín de Yeltes</t>
  </si>
  <si>
    <t>Martinamor</t>
  </si>
  <si>
    <t>Masueco</t>
  </si>
  <si>
    <t>Mata de Ledesma, La</t>
  </si>
  <si>
    <t>Matilla de los Caños del Río</t>
  </si>
  <si>
    <t>Maya, La</t>
  </si>
  <si>
    <t>Membribe de la Sierra</t>
  </si>
  <si>
    <t>Mieza</t>
  </si>
  <si>
    <t>Milano, El</t>
  </si>
  <si>
    <t>Miranda de Azán</t>
  </si>
  <si>
    <t>Miranda del Castañar</t>
  </si>
  <si>
    <t>Mogarraz</t>
  </si>
  <si>
    <t>Molinillo</t>
  </si>
  <si>
    <t>Monforte de la Sierra</t>
  </si>
  <si>
    <t>Monleón</t>
  </si>
  <si>
    <t>Monleras</t>
  </si>
  <si>
    <t>Monsagro</t>
  </si>
  <si>
    <t>Montejo</t>
  </si>
  <si>
    <t>Montemayor del Río</t>
  </si>
  <si>
    <t>Monterrubio de Armuña</t>
  </si>
  <si>
    <t>Monterrubio de la Sierra</t>
  </si>
  <si>
    <t>Morasverdes</t>
  </si>
  <si>
    <t>Morille</t>
  </si>
  <si>
    <t>Moríñigo</t>
  </si>
  <si>
    <t>Moriscos</t>
  </si>
  <si>
    <t>Moronta</t>
  </si>
  <si>
    <t>Mozárbez</t>
  </si>
  <si>
    <t>Narros de Matalayegua</t>
  </si>
  <si>
    <t>Nava de Béjar</t>
  </si>
  <si>
    <t>Nava de Francia</t>
  </si>
  <si>
    <t>Nava de Sotrobal</t>
  </si>
  <si>
    <t>Navacarros</t>
  </si>
  <si>
    <t>Navales</t>
  </si>
  <si>
    <t>Navalmoral de Béjar</t>
  </si>
  <si>
    <t>Navamorales</t>
  </si>
  <si>
    <t>Navarredonda de la Rinconada</t>
  </si>
  <si>
    <t>Navasfrías</t>
  </si>
  <si>
    <t>Negrilla de Palencia</t>
  </si>
  <si>
    <t>Olmedo de Camaces</t>
  </si>
  <si>
    <t>Orbada, La</t>
  </si>
  <si>
    <t>Pajares de la Laguna</t>
  </si>
  <si>
    <t>Palacios del Arzobispo</t>
  </si>
  <si>
    <t>Palaciosrubios</t>
  </si>
  <si>
    <t>Palencia de Negrilla</t>
  </si>
  <si>
    <t>Parada de Arriba</t>
  </si>
  <si>
    <t>Parada de Rubiales</t>
  </si>
  <si>
    <t>Paradinas de San Juan</t>
  </si>
  <si>
    <t>Pastores</t>
  </si>
  <si>
    <t>Payo, El</t>
  </si>
  <si>
    <t>Pedraza de Alba</t>
  </si>
  <si>
    <t>Pedrosillo de Alba</t>
  </si>
  <si>
    <t>Pedrosillo de los Aires</t>
  </si>
  <si>
    <t>Pedrosillo el Ralo</t>
  </si>
  <si>
    <t>Pedroso de la Armuña, El</t>
  </si>
  <si>
    <t>Pelabravo</t>
  </si>
  <si>
    <t>Pelarrodríguez</t>
  </si>
  <si>
    <t>Pelayos</t>
  </si>
  <si>
    <t>Peña, La</t>
  </si>
  <si>
    <t>Peñacaballera</t>
  </si>
  <si>
    <t>Peñaparda</t>
  </si>
  <si>
    <t>Peñaranda de Bracamonte</t>
  </si>
  <si>
    <t>Peñarandilla</t>
  </si>
  <si>
    <t>Peralejos de Abajo</t>
  </si>
  <si>
    <t>Peralejos de Arriba</t>
  </si>
  <si>
    <t>Pereña de la Ribera</t>
  </si>
  <si>
    <t>Peromingo</t>
  </si>
  <si>
    <t>Pinedas</t>
  </si>
  <si>
    <t>Pino de Tormes, El</t>
  </si>
  <si>
    <t>Pitiegua</t>
  </si>
  <si>
    <t>Pizarral</t>
  </si>
  <si>
    <t>Poveda de las Cintas</t>
  </si>
  <si>
    <t>Pozos de Hinojo</t>
  </si>
  <si>
    <t>Puebla de Azaba</t>
  </si>
  <si>
    <t>Puebla de San Medel</t>
  </si>
  <si>
    <t>Puebla de Yeltes</t>
  </si>
  <si>
    <t>Puente del Congosto</t>
  </si>
  <si>
    <t>Puertas</t>
  </si>
  <si>
    <t>Puerto de Béjar</t>
  </si>
  <si>
    <t>Puerto Seguro</t>
  </si>
  <si>
    <t>Rágama</t>
  </si>
  <si>
    <t>Redonda, La</t>
  </si>
  <si>
    <t>Retortillo</t>
  </si>
  <si>
    <t>Rinconada de la Sierra, La</t>
  </si>
  <si>
    <t>Robleda</t>
  </si>
  <si>
    <t>Robliza de Cojos</t>
  </si>
  <si>
    <t>Rollán</t>
  </si>
  <si>
    <t>Saelices el Chico</t>
  </si>
  <si>
    <t>Sagrada, La</t>
  </si>
  <si>
    <t>Sahugo, El</t>
  </si>
  <si>
    <t>Saldeana</t>
  </si>
  <si>
    <t>Salmoral</t>
  </si>
  <si>
    <t>Salvatierra de Tormes</t>
  </si>
  <si>
    <t>San Cristóbal de la Cuesta</t>
  </si>
  <si>
    <t>San Esteban de la Sierra</t>
  </si>
  <si>
    <t>San Felices de los Gallegos</t>
  </si>
  <si>
    <t>San Martín del Castañar</t>
  </si>
  <si>
    <t>San Miguel de Valero</t>
  </si>
  <si>
    <t>San Miguel del Robledo</t>
  </si>
  <si>
    <t>San Morales</t>
  </si>
  <si>
    <t>San Muñoz</t>
  </si>
  <si>
    <t>San Pedro de Rozados</t>
  </si>
  <si>
    <t>San Pedro del Valle</t>
  </si>
  <si>
    <t>San Pelayo de Guareña</t>
  </si>
  <si>
    <t>Sanchón de la Ribera</t>
  </si>
  <si>
    <t>Sanchón de la Sagrada</t>
  </si>
  <si>
    <t>Sanchotello</t>
  </si>
  <si>
    <t>Sando</t>
  </si>
  <si>
    <t>Santa María de Sando</t>
  </si>
  <si>
    <t>Santa Marta de Tormes</t>
  </si>
  <si>
    <t>Santiago de la Puebla</t>
  </si>
  <si>
    <t>Santibáñez de Béjar</t>
  </si>
  <si>
    <t>Santibáñez de la Sierra</t>
  </si>
  <si>
    <t>Santiz</t>
  </si>
  <si>
    <t>Santos, Los</t>
  </si>
  <si>
    <t>Sardón de los Frailes</t>
  </si>
  <si>
    <t>Saucelle</t>
  </si>
  <si>
    <t>Sepulcro-Hilario</t>
  </si>
  <si>
    <t>Sequeros</t>
  </si>
  <si>
    <t>Serradilla del Arroyo</t>
  </si>
  <si>
    <t>Serradilla del Llano</t>
  </si>
  <si>
    <t>Sierpe, La</t>
  </si>
  <si>
    <t>Sieteiglesias de Tormes</t>
  </si>
  <si>
    <t>Sobradillo</t>
  </si>
  <si>
    <t>Sorihuela</t>
  </si>
  <si>
    <t>Sotoserrano</t>
  </si>
  <si>
    <t>Tabera de Abajo</t>
  </si>
  <si>
    <t>Tala, La</t>
  </si>
  <si>
    <t>Tamames</t>
  </si>
  <si>
    <t>Tarazona de Guareña</t>
  </si>
  <si>
    <t>Tardáguila</t>
  </si>
  <si>
    <t>Tejado, El</t>
  </si>
  <si>
    <t>Tejeda y Segoyuela</t>
  </si>
  <si>
    <t>Tenebrón</t>
  </si>
  <si>
    <t>Terradillos</t>
  </si>
  <si>
    <t>Topas</t>
  </si>
  <si>
    <t>Tordillos</t>
  </si>
  <si>
    <t>Tornadizo, El</t>
  </si>
  <si>
    <t>Torresmenudas</t>
  </si>
  <si>
    <t>Trabanca</t>
  </si>
  <si>
    <t>Tremedal de Tormes</t>
  </si>
  <si>
    <t>Valdecarros</t>
  </si>
  <si>
    <t>Valdefuentes de Sangusín</t>
  </si>
  <si>
    <t>Valdehijaderos</t>
  </si>
  <si>
    <t>Valdelacasa</t>
  </si>
  <si>
    <t>Valdelageve</t>
  </si>
  <si>
    <t>Valdelosa</t>
  </si>
  <si>
    <t>Valdemierque</t>
  </si>
  <si>
    <t>Valderrodrigo</t>
  </si>
  <si>
    <t>Valdunciel</t>
  </si>
  <si>
    <t>Valero</t>
  </si>
  <si>
    <t>Vallejera de Riofrío</t>
  </si>
  <si>
    <t>Valsalabroso</t>
  </si>
  <si>
    <t>Valverde de Valdelacasa</t>
  </si>
  <si>
    <t>Valverdón</t>
  </si>
  <si>
    <t>Vecinos</t>
  </si>
  <si>
    <t>Vega de Tirados</t>
  </si>
  <si>
    <t>Veguillas, Las</t>
  </si>
  <si>
    <t>Vellés, La</t>
  </si>
  <si>
    <t>Ventosa del Río Almar</t>
  </si>
  <si>
    <t>Vídola, La</t>
  </si>
  <si>
    <t>Villaflores</t>
  </si>
  <si>
    <t>Villagonzalo de Tormes</t>
  </si>
  <si>
    <t>Villalba de los Llanos</t>
  </si>
  <si>
    <t>Villamayor</t>
  </si>
  <si>
    <t>Villanueva del Conde</t>
  </si>
  <si>
    <t>Villar de Argañán</t>
  </si>
  <si>
    <t>Villar de Ciervo</t>
  </si>
  <si>
    <t>Villar de Gallimazo</t>
  </si>
  <si>
    <t>Villar de la Yegua</t>
  </si>
  <si>
    <t>Villar de Peralonso</t>
  </si>
  <si>
    <t>Villar de Samaniego</t>
  </si>
  <si>
    <t>Villares de la Reina</t>
  </si>
  <si>
    <t>Villares de Yeltes</t>
  </si>
  <si>
    <t>Villarino de los Aires</t>
  </si>
  <si>
    <t>Villarmayor</t>
  </si>
  <si>
    <t>Villarmuerto</t>
  </si>
  <si>
    <t>Villasbuenas</t>
  </si>
  <si>
    <t>Villasdardo</t>
  </si>
  <si>
    <t>Villaseco de los Gamitos</t>
  </si>
  <si>
    <t>Villaseco de los Reyes</t>
  </si>
  <si>
    <t>Villasrubias</t>
  </si>
  <si>
    <t>Villaverde de Guareña</t>
  </si>
  <si>
    <t>Villavieja de Yeltes</t>
  </si>
  <si>
    <t>Villoria</t>
  </si>
  <si>
    <t>Villoruela</t>
  </si>
  <si>
    <t>Vilvestre</t>
  </si>
  <si>
    <t>Vitigudino</t>
  </si>
  <si>
    <t>Yecla de Yeltes</t>
  </si>
  <si>
    <t>Zamarra</t>
  </si>
  <si>
    <t>Zamayón</t>
  </si>
  <si>
    <t>Zarapicos</t>
  </si>
  <si>
    <t>Zarza de Pumareda, La</t>
  </si>
  <si>
    <t>Zorita de la Frontera</t>
  </si>
  <si>
    <t>Adeje</t>
  </si>
  <si>
    <t>Agulo</t>
  </si>
  <si>
    <t>Alajeró</t>
  </si>
  <si>
    <t>Arafo</t>
  </si>
  <si>
    <t>Arico</t>
  </si>
  <si>
    <t>Arona</t>
  </si>
  <si>
    <t>Barlovento</t>
  </si>
  <si>
    <t>Breña Alta</t>
  </si>
  <si>
    <t>Breña Baja</t>
  </si>
  <si>
    <t>Buenavista del Norte</t>
  </si>
  <si>
    <t>Candelaria</t>
  </si>
  <si>
    <t>Fasnia</t>
  </si>
  <si>
    <t>Frontera</t>
  </si>
  <si>
    <t>Fuencaliente de la Palma</t>
  </si>
  <si>
    <t>Garachico</t>
  </si>
  <si>
    <t>Garafía</t>
  </si>
  <si>
    <t>Granadilla de Abona</t>
  </si>
  <si>
    <t>Guancha, La</t>
  </si>
  <si>
    <t>Guía de Isora</t>
  </si>
  <si>
    <t>Güímar</t>
  </si>
  <si>
    <t>Hermigua</t>
  </si>
  <si>
    <t>Icod de los Vinos</t>
  </si>
  <si>
    <t>Llanos de Aridane, Los</t>
  </si>
  <si>
    <t>Matanza de Acentejo, La</t>
  </si>
  <si>
    <t>Orotava, La</t>
  </si>
  <si>
    <t>Paso, El</t>
  </si>
  <si>
    <t>Pinar de El Hierro, El</t>
  </si>
  <si>
    <t>Puerto de la Cruz</t>
  </si>
  <si>
    <t>Puntagorda</t>
  </si>
  <si>
    <t>Puntallana</t>
  </si>
  <si>
    <t>Realejos, Los</t>
  </si>
  <si>
    <t>Rosario, El</t>
  </si>
  <si>
    <t>San Andrés y Sauces</t>
  </si>
  <si>
    <t>San Cristóbal de La Laguna</t>
  </si>
  <si>
    <t>San Juan de la Rambla</t>
  </si>
  <si>
    <t>San Miguel de Abona</t>
  </si>
  <si>
    <t>San Sebastián de la Gomera</t>
  </si>
  <si>
    <t>Santa Cruz de la Palma</t>
  </si>
  <si>
    <t>Santa Úrsula</t>
  </si>
  <si>
    <t>Santiago del Teide</t>
  </si>
  <si>
    <t>Sauzal, El</t>
  </si>
  <si>
    <t>Silos, Los</t>
  </si>
  <si>
    <t>Tacoronte</t>
  </si>
  <si>
    <t>Tanque, El</t>
  </si>
  <si>
    <t>Tazacorte</t>
  </si>
  <si>
    <t>Tegueste</t>
  </si>
  <si>
    <t>Tijarafe</t>
  </si>
  <si>
    <t>Valle Gran Rey</t>
  </si>
  <si>
    <t>Vallehermoso</t>
  </si>
  <si>
    <t>Valverde</t>
  </si>
  <si>
    <t>Victoria de Acentejo, La</t>
  </si>
  <si>
    <t>Vilaflor de Chasna</t>
  </si>
  <si>
    <t>Villa de Mazo</t>
  </si>
  <si>
    <t>Abades</t>
  </si>
  <si>
    <t>Adrada de Pirón</t>
  </si>
  <si>
    <t>Adrados</t>
  </si>
  <si>
    <t>Aguilafuente</t>
  </si>
  <si>
    <t>Alconada de Maderuelo</t>
  </si>
  <si>
    <t>Aldea Real</t>
  </si>
  <si>
    <t>Aldealcorvo</t>
  </si>
  <si>
    <t>Aldealengua de Pedraza</t>
  </si>
  <si>
    <t>Aldealengua de Santa María</t>
  </si>
  <si>
    <t>Aldeanueva de la Serrezuela</t>
  </si>
  <si>
    <t>Aldeanueva del Codonal</t>
  </si>
  <si>
    <t>Aldeasoña</t>
  </si>
  <si>
    <t>Aldehorno</t>
  </si>
  <si>
    <t>Aldehuela del Codonal</t>
  </si>
  <si>
    <t>Aldeonte</t>
  </si>
  <si>
    <t>Anaya</t>
  </si>
  <si>
    <t>Añe</t>
  </si>
  <si>
    <t>Arahuetes</t>
  </si>
  <si>
    <t>Arcones</t>
  </si>
  <si>
    <t>Arevalillo de Cega</t>
  </si>
  <si>
    <t>Armuña</t>
  </si>
  <si>
    <t>Ayllón</t>
  </si>
  <si>
    <t>Barbolla</t>
  </si>
  <si>
    <t>Basardilla</t>
  </si>
  <si>
    <t>Bercial</t>
  </si>
  <si>
    <t>Bercimuel</t>
  </si>
  <si>
    <t>Bernardos</t>
  </si>
  <si>
    <t>Bernuy de Porreros</t>
  </si>
  <si>
    <t>Boceguillas</t>
  </si>
  <si>
    <t>Brieva</t>
  </si>
  <si>
    <t>Caballar</t>
  </si>
  <si>
    <t>Cabañas de Polendos</t>
  </si>
  <si>
    <t>Cabezuela</t>
  </si>
  <si>
    <t>Calabazas de Fuentidueña</t>
  </si>
  <si>
    <t>Campo de San Pedro</t>
  </si>
  <si>
    <t>Cantalejo</t>
  </si>
  <si>
    <t>Cantimpalos</t>
  </si>
  <si>
    <t>Carabias</t>
  </si>
  <si>
    <t>Carbonero el Mayor</t>
  </si>
  <si>
    <t>Carrascal del Río</t>
  </si>
  <si>
    <t>Casla</t>
  </si>
  <si>
    <t>Castillejo de Mesleón</t>
  </si>
  <si>
    <t>Castro de Fuentidueña</t>
  </si>
  <si>
    <t>Castrojimeno</t>
  </si>
  <si>
    <t>Castroserna de Abajo</t>
  </si>
  <si>
    <t>Castroserracín</t>
  </si>
  <si>
    <t>Cedillo de la Torre</t>
  </si>
  <si>
    <t>Cerezo de Abajo</t>
  </si>
  <si>
    <t>Cerezo de Arriba</t>
  </si>
  <si>
    <t>Chañe</t>
  </si>
  <si>
    <t>Cilleruelo de San Mamés</t>
  </si>
  <si>
    <t>Cobos de Fuentidueña</t>
  </si>
  <si>
    <t>Coca</t>
  </si>
  <si>
    <t>Codorniz</t>
  </si>
  <si>
    <t>Collado Hermoso</t>
  </si>
  <si>
    <t>Condado de Castilnovo</t>
  </si>
  <si>
    <t>Corral de Ayllón</t>
  </si>
  <si>
    <t>Cozuelos de Fuentidueña</t>
  </si>
  <si>
    <t>Cubillo</t>
  </si>
  <si>
    <t>Cuéllar</t>
  </si>
  <si>
    <t>Cuevas de Provanco</t>
  </si>
  <si>
    <t>Domingo García</t>
  </si>
  <si>
    <t>Donhierro</t>
  </si>
  <si>
    <t>Duruelo</t>
  </si>
  <si>
    <t>Encinas</t>
  </si>
  <si>
    <t>Encinillas</t>
  </si>
  <si>
    <t>Escalona del Prado</t>
  </si>
  <si>
    <t>Escarabajosa de Cabezas</t>
  </si>
  <si>
    <t>Escobar de Polendos</t>
  </si>
  <si>
    <t>Espinar, El</t>
  </si>
  <si>
    <t>Espirdo</t>
  </si>
  <si>
    <t>Fresneda de Cuéllar</t>
  </si>
  <si>
    <t>Fresno de Cantespino</t>
  </si>
  <si>
    <t>Fresno de la Fuente</t>
  </si>
  <si>
    <t>Frumales</t>
  </si>
  <si>
    <t>Fuente de Santa Cruz</t>
  </si>
  <si>
    <t>Fuente el Olmo de Fuentidueña</t>
  </si>
  <si>
    <t>Fuente el Olmo de Íscar</t>
  </si>
  <si>
    <t>Fuentepelayo</t>
  </si>
  <si>
    <t>Fuentepiñel</t>
  </si>
  <si>
    <t>Fuenterrebollo</t>
  </si>
  <si>
    <t>Fuentesaúco de Fuentidueña</t>
  </si>
  <si>
    <t>Fuentesoto</t>
  </si>
  <si>
    <t>Fuentidueña</t>
  </si>
  <si>
    <t>Gallegos</t>
  </si>
  <si>
    <t>Garcillán</t>
  </si>
  <si>
    <t>Gomezserracín</t>
  </si>
  <si>
    <t>Grajera</t>
  </si>
  <si>
    <t>Honrubia de la Cuesta</t>
  </si>
  <si>
    <t>Hontalbilla</t>
  </si>
  <si>
    <t>Hontanares de Eresma</t>
  </si>
  <si>
    <t>Huertos, Los</t>
  </si>
  <si>
    <t>Ituero y Lama</t>
  </si>
  <si>
    <t>Juarros de Riomoros</t>
  </si>
  <si>
    <t>Juarros de Voltoya</t>
  </si>
  <si>
    <t>Labajos</t>
  </si>
  <si>
    <t>Laguna de Contreras</t>
  </si>
  <si>
    <t>Languilla</t>
  </si>
  <si>
    <t>Lastras de Cuéllar</t>
  </si>
  <si>
    <t>Lastras del Pozo</t>
  </si>
  <si>
    <t>Lastrilla, La</t>
  </si>
  <si>
    <t>Losa, La</t>
  </si>
  <si>
    <t>Maderuelo</t>
  </si>
  <si>
    <t>Marazoleja</t>
  </si>
  <si>
    <t>Marazuela</t>
  </si>
  <si>
    <t>Martín Miguel</t>
  </si>
  <si>
    <t>Martín Muñoz de la Dehesa</t>
  </si>
  <si>
    <t>Martín Muñoz de las Posadas</t>
  </si>
  <si>
    <t>Marugán</t>
  </si>
  <si>
    <t>Mata de Cuéllar</t>
  </si>
  <si>
    <t>Matabuena</t>
  </si>
  <si>
    <t>Matilla, La</t>
  </si>
  <si>
    <t>Melque de Cercos</t>
  </si>
  <si>
    <t>Membibre de la Hoz</t>
  </si>
  <si>
    <t>Migueláñez</t>
  </si>
  <si>
    <t>Montejo de Arévalo</t>
  </si>
  <si>
    <t>Montejo de la Vega de la Serrezuela</t>
  </si>
  <si>
    <t>Monterrubio</t>
  </si>
  <si>
    <t>Moral de Hornuez</t>
  </si>
  <si>
    <t>Mozoncillo</t>
  </si>
  <si>
    <t>Muñopedro</t>
  </si>
  <si>
    <t>Muñoveros</t>
  </si>
  <si>
    <t>Nava de la Asunción</t>
  </si>
  <si>
    <t>Navafría</t>
  </si>
  <si>
    <t>Navalilla</t>
  </si>
  <si>
    <t>Navalmanzano</t>
  </si>
  <si>
    <t>Navares de Ayuso</t>
  </si>
  <si>
    <t>Navares de Enmedio</t>
  </si>
  <si>
    <t>Navares de las Cuevas</t>
  </si>
  <si>
    <t>Navas de Oro</t>
  </si>
  <si>
    <t>Navas de Riofrío</t>
  </si>
  <si>
    <t>Navas de San Antonio</t>
  </si>
  <si>
    <t>Nieva</t>
  </si>
  <si>
    <t>Olombrada</t>
  </si>
  <si>
    <t>Orejana</t>
  </si>
  <si>
    <t>Ortigosa de Pestaño</t>
  </si>
  <si>
    <t>Ortigosa del Monte</t>
  </si>
  <si>
    <t>Otero de Herreros</t>
  </si>
  <si>
    <t>Pajarejos</t>
  </si>
  <si>
    <t>Palazuelos de Eresma</t>
  </si>
  <si>
    <t>Pedraza</t>
  </si>
  <si>
    <t>Pelayos del Arroyo</t>
  </si>
  <si>
    <t>Perosillo</t>
  </si>
  <si>
    <t>Pinarejos</t>
  </si>
  <si>
    <t>Pinarnegrillo</t>
  </si>
  <si>
    <t>Prádena</t>
  </si>
  <si>
    <t>Puebla de Pedraza</t>
  </si>
  <si>
    <t>Rapariegos</t>
  </si>
  <si>
    <t>Real Sitio de San Ildefonso</t>
  </si>
  <si>
    <t>Rebollo</t>
  </si>
  <si>
    <t>Remondo</t>
  </si>
  <si>
    <t>Riaguas de San Bartolomé</t>
  </si>
  <si>
    <t>Riaza</t>
  </si>
  <si>
    <t>Ribota</t>
  </si>
  <si>
    <t>Riofrío de Riaza</t>
  </si>
  <si>
    <t>Roda de Eresma</t>
  </si>
  <si>
    <t>Sacramenia</t>
  </si>
  <si>
    <t>Samboal</t>
  </si>
  <si>
    <t>San Cristóbal de Cuéllar</t>
  </si>
  <si>
    <t>San Cristóbal de la Vega</t>
  </si>
  <si>
    <t>San Cristóbal de Segovia</t>
  </si>
  <si>
    <t>San Martín y Mudrián</t>
  </si>
  <si>
    <t>San Miguel de Bernuy</t>
  </si>
  <si>
    <t>San Pedro de Gaíllos</t>
  </si>
  <si>
    <t>Sanchonuño</t>
  </si>
  <si>
    <t>Sangarcía</t>
  </si>
  <si>
    <t>Santa María la Real de Nieva</t>
  </si>
  <si>
    <t>Santa Marta del Cerro</t>
  </si>
  <si>
    <t>Santiuste de Pedraza</t>
  </si>
  <si>
    <t>Santiuste de San Juan Bautista</t>
  </si>
  <si>
    <t>Santo Domingo de Pirón</t>
  </si>
  <si>
    <t>Santo Tomé del Puerto</t>
  </si>
  <si>
    <t>Sauquillo de Cabezas</t>
  </si>
  <si>
    <t>Sebúlcor</t>
  </si>
  <si>
    <t>Sepúlveda</t>
  </si>
  <si>
    <t>Sequera de Fresno</t>
  </si>
  <si>
    <t>Sotillo</t>
  </si>
  <si>
    <t>Sotosalbos</t>
  </si>
  <si>
    <t>Tabanera la Luenga</t>
  </si>
  <si>
    <t>Tolocirio</t>
  </si>
  <si>
    <t>Torre Val de San Pedro</t>
  </si>
  <si>
    <t>Torreadrada</t>
  </si>
  <si>
    <t>Torrecaballeros</t>
  </si>
  <si>
    <t>Torrecilla del Pinar</t>
  </si>
  <si>
    <t>Torreiglesias</t>
  </si>
  <si>
    <t>Trescasas</t>
  </si>
  <si>
    <t>Turégano</t>
  </si>
  <si>
    <t>Urueñas</t>
  </si>
  <si>
    <t>Valdeprados</t>
  </si>
  <si>
    <t>Valdevacas de Montejo</t>
  </si>
  <si>
    <t>Valdevacas y Guijar</t>
  </si>
  <si>
    <t>Valle de Tabladillo</t>
  </si>
  <si>
    <t>Vallelado</t>
  </si>
  <si>
    <t>Valleruela de Pedraza</t>
  </si>
  <si>
    <t>Valleruela de Sepúlveda</t>
  </si>
  <si>
    <t>Valseca</t>
  </si>
  <si>
    <t>Valtiendas</t>
  </si>
  <si>
    <t>Valverde del Majano</t>
  </si>
  <si>
    <t>Veganzones</t>
  </si>
  <si>
    <t>Vegas de Matute</t>
  </si>
  <si>
    <t>Ventosilla y Tejadilla</t>
  </si>
  <si>
    <t>Villacastín</t>
  </si>
  <si>
    <t>Villaverde de Íscar</t>
  </si>
  <si>
    <t>Villaverde de Montejo</t>
  </si>
  <si>
    <t>Villeguillo</t>
  </si>
  <si>
    <t>Yanguas de Eresma</t>
  </si>
  <si>
    <t>Zarzuela del Monte</t>
  </si>
  <si>
    <t>Zarzuela del Pinar</t>
  </si>
  <si>
    <t>Aguadulce</t>
  </si>
  <si>
    <t>Alanís</t>
  </si>
  <si>
    <t>Albaida del Aljarafe</t>
  </si>
  <si>
    <t>Alcalá de Guadaíra</t>
  </si>
  <si>
    <t>Alcalá del Río</t>
  </si>
  <si>
    <t>Alcolea del Río</t>
  </si>
  <si>
    <t>Algaba, La</t>
  </si>
  <si>
    <t>Algámitas</t>
  </si>
  <si>
    <t>Almadén de la Plata</t>
  </si>
  <si>
    <t>Almensilla</t>
  </si>
  <si>
    <t>Arahal</t>
  </si>
  <si>
    <t>Aznalcázar</t>
  </si>
  <si>
    <t>Aznalcóllar</t>
  </si>
  <si>
    <t>Badolatosa</t>
  </si>
  <si>
    <t>Benacazón</t>
  </si>
  <si>
    <t>Bollullos de la Mitación</t>
  </si>
  <si>
    <t>Bormujos</t>
  </si>
  <si>
    <t>Brenes</t>
  </si>
  <si>
    <t>Burguillos</t>
  </si>
  <si>
    <t>Cabezas de San Juan, Las</t>
  </si>
  <si>
    <t>Camas</t>
  </si>
  <si>
    <t>Campana, La</t>
  </si>
  <si>
    <t>Cantillana</t>
  </si>
  <si>
    <t>Cañada Rosal</t>
  </si>
  <si>
    <t>Carmona</t>
  </si>
  <si>
    <t>Carrión de los Céspedes</t>
  </si>
  <si>
    <t>Casariche</t>
  </si>
  <si>
    <t>Castilblanco de los Arroyos</t>
  </si>
  <si>
    <t>Castilleja de Guzmán</t>
  </si>
  <si>
    <t>Castilleja de la Cuesta</t>
  </si>
  <si>
    <t>Castilleja del Campo</t>
  </si>
  <si>
    <t>Castillo de las Guardas, El</t>
  </si>
  <si>
    <t>Cazalla de la Sierra</t>
  </si>
  <si>
    <t>Constantina</t>
  </si>
  <si>
    <t>Coria del Río</t>
  </si>
  <si>
    <t>Coripe</t>
  </si>
  <si>
    <t>Coronil, El</t>
  </si>
  <si>
    <t>Corrales, Los</t>
  </si>
  <si>
    <t>Cuervo de Sevilla, El</t>
  </si>
  <si>
    <t>Dos Hermanas</t>
  </si>
  <si>
    <t>Écija</t>
  </si>
  <si>
    <t>Espartinas</t>
  </si>
  <si>
    <t>Estepa</t>
  </si>
  <si>
    <t>Fuentes de Andalucía</t>
  </si>
  <si>
    <t>Garrobo, El</t>
  </si>
  <si>
    <t>Gelves</t>
  </si>
  <si>
    <t>Gerena</t>
  </si>
  <si>
    <t>Gilena</t>
  </si>
  <si>
    <t>Gines</t>
  </si>
  <si>
    <t>Guadalcanal</t>
  </si>
  <si>
    <t>Guillena</t>
  </si>
  <si>
    <t>Herrera</t>
  </si>
  <si>
    <t>Huévar del Aljarafe</t>
  </si>
  <si>
    <t>Isla Mayor</t>
  </si>
  <si>
    <t>Lantejuela</t>
  </si>
  <si>
    <t>Lebrija</t>
  </si>
  <si>
    <t>Lora de Estepa</t>
  </si>
  <si>
    <t>Lora del Río</t>
  </si>
  <si>
    <t>Luisiana, La</t>
  </si>
  <si>
    <t>Madroño, El</t>
  </si>
  <si>
    <t>Mairena del Alcor</t>
  </si>
  <si>
    <t>Mairena del Aljarafe</t>
  </si>
  <si>
    <t>Marchena</t>
  </si>
  <si>
    <t>Marinaleda</t>
  </si>
  <si>
    <t>Martín de la Jara</t>
  </si>
  <si>
    <t>Molares, Los</t>
  </si>
  <si>
    <t>Montellano</t>
  </si>
  <si>
    <t>Morón de la Frontera</t>
  </si>
  <si>
    <t>Navas de la Concepción, Las</t>
  </si>
  <si>
    <t>Olivares</t>
  </si>
  <si>
    <t>Osuna</t>
  </si>
  <si>
    <t>Palacios y Villafranca, Los</t>
  </si>
  <si>
    <t>Palmar de Troya, El</t>
  </si>
  <si>
    <t>Palomares del Río</t>
  </si>
  <si>
    <t>Paradas</t>
  </si>
  <si>
    <t>Pedrera</t>
  </si>
  <si>
    <t>Pedroso, El</t>
  </si>
  <si>
    <t>Peñaflor</t>
  </si>
  <si>
    <t>Pilas</t>
  </si>
  <si>
    <t>Pruna</t>
  </si>
  <si>
    <t>Puebla de Cazalla, La</t>
  </si>
  <si>
    <t>Puebla de los Infantes, La</t>
  </si>
  <si>
    <t>Puebla del Río, La</t>
  </si>
  <si>
    <t>Real de la Jara, El</t>
  </si>
  <si>
    <t>Rinconada, La</t>
  </si>
  <si>
    <t>Roda de Andalucía, La</t>
  </si>
  <si>
    <t>Ronquillo, El</t>
  </si>
  <si>
    <t>Rubio, El</t>
  </si>
  <si>
    <t>Salteras</t>
  </si>
  <si>
    <t>San Juan de Aznalfarache</t>
  </si>
  <si>
    <t>San Nicolás del Puerto</t>
  </si>
  <si>
    <t>Sanlúcar la Mayor</t>
  </si>
  <si>
    <t>Santiponce</t>
  </si>
  <si>
    <t>Saucejo, El</t>
  </si>
  <si>
    <t>Tocina</t>
  </si>
  <si>
    <t>Tomares</t>
  </si>
  <si>
    <t>Umbrete</t>
  </si>
  <si>
    <t>Utrera</t>
  </si>
  <si>
    <t>Valencina de la Concepción</t>
  </si>
  <si>
    <t>Villamanrique de la Condesa</t>
  </si>
  <si>
    <t>Villanueva de San Juan</t>
  </si>
  <si>
    <t>Villanueva del Ariscal</t>
  </si>
  <si>
    <t>Villanueva del Río y Minas</t>
  </si>
  <si>
    <t>Villaverde del Río</t>
  </si>
  <si>
    <t>Viso del Alcor, El</t>
  </si>
  <si>
    <t>Abejar</t>
  </si>
  <si>
    <t>Adradas</t>
  </si>
  <si>
    <t>Ágreda</t>
  </si>
  <si>
    <t>Alconaba</t>
  </si>
  <si>
    <t>Alcubilla de Avellaneda</t>
  </si>
  <si>
    <t>Alcubilla de las Peñas</t>
  </si>
  <si>
    <t>Aldealafuente</t>
  </si>
  <si>
    <t>Aldealices</t>
  </si>
  <si>
    <t>Aldealpozo</t>
  </si>
  <si>
    <t>Aldealseñor</t>
  </si>
  <si>
    <t>Aldehuela de Periáñez</t>
  </si>
  <si>
    <t>Aldehuelas, Las</t>
  </si>
  <si>
    <t>Alentisque</t>
  </si>
  <si>
    <t>Aliud</t>
  </si>
  <si>
    <t>Almajano</t>
  </si>
  <si>
    <t>Almaluez</t>
  </si>
  <si>
    <t>Almarza</t>
  </si>
  <si>
    <t>Almazán</t>
  </si>
  <si>
    <t>Almazul</t>
  </si>
  <si>
    <t>Almenar de Soria</t>
  </si>
  <si>
    <t>Alpanseque</t>
  </si>
  <si>
    <t>Arancón</t>
  </si>
  <si>
    <t>Arcos de Jalón</t>
  </si>
  <si>
    <t>Arenillas</t>
  </si>
  <si>
    <t>Arévalo de la Sierra</t>
  </si>
  <si>
    <t>Ausejo de la Sierra</t>
  </si>
  <si>
    <t>Baraona</t>
  </si>
  <si>
    <t>Barca</t>
  </si>
  <si>
    <t>Barcones</t>
  </si>
  <si>
    <t>Bayubas de Abajo</t>
  </si>
  <si>
    <t>Bayubas de Arriba</t>
  </si>
  <si>
    <t>Beratón</t>
  </si>
  <si>
    <t>Berlanga de Duero</t>
  </si>
  <si>
    <t>Blacos</t>
  </si>
  <si>
    <t>Bliecos</t>
  </si>
  <si>
    <t>Borjabad</t>
  </si>
  <si>
    <t>Borobia</t>
  </si>
  <si>
    <t>Buberos</t>
  </si>
  <si>
    <t>Buitrago</t>
  </si>
  <si>
    <t>Burgo de Osma-Ciudad de Osma</t>
  </si>
  <si>
    <t>Cabrejas del Campo</t>
  </si>
  <si>
    <t>Cabrejas del Pinar</t>
  </si>
  <si>
    <t>Calatañazor</t>
  </si>
  <si>
    <t>Caltojar</t>
  </si>
  <si>
    <t>Candilichera</t>
  </si>
  <si>
    <t>Cañamaque</t>
  </si>
  <si>
    <t>Carabantes</t>
  </si>
  <si>
    <t>Caracena</t>
  </si>
  <si>
    <t>Carrascosa de Abajo</t>
  </si>
  <si>
    <t>Carrascosa de la Sierra</t>
  </si>
  <si>
    <t>Casarejos</t>
  </si>
  <si>
    <t>Castilfrío de la Sierra</t>
  </si>
  <si>
    <t>Castillejo de Robledo</t>
  </si>
  <si>
    <t>Castilruiz</t>
  </si>
  <si>
    <t>Centenera de Andaluz</t>
  </si>
  <si>
    <t>Cerbón</t>
  </si>
  <si>
    <t>Cidones</t>
  </si>
  <si>
    <t>Cigudosa</t>
  </si>
  <si>
    <t>Cihuela</t>
  </si>
  <si>
    <t>Ciria</t>
  </si>
  <si>
    <t>Cirujales del Río</t>
  </si>
  <si>
    <t>Coscurita</t>
  </si>
  <si>
    <t>Covaleda</t>
  </si>
  <si>
    <t>Cubilla</t>
  </si>
  <si>
    <t>Cubo de la Solana</t>
  </si>
  <si>
    <t>Cueva de Ágreda</t>
  </si>
  <si>
    <t>Dévanos</t>
  </si>
  <si>
    <t>Deza</t>
  </si>
  <si>
    <t>Duruelo de la Sierra</t>
  </si>
  <si>
    <t>Escobosa de Almazán</t>
  </si>
  <si>
    <t>Espeja de San Marcelino</t>
  </si>
  <si>
    <t>Espejón</t>
  </si>
  <si>
    <t>Estepa de San Juan</t>
  </si>
  <si>
    <t>Frechilla de Almazán</t>
  </si>
  <si>
    <t>Fresno de Caracena</t>
  </si>
  <si>
    <t>Fuentearmegil</t>
  </si>
  <si>
    <t>Fuentecambrón</t>
  </si>
  <si>
    <t>Fuentecantos</t>
  </si>
  <si>
    <t>Fuentelmonge</t>
  </si>
  <si>
    <t>Fuentelsaz de Soria</t>
  </si>
  <si>
    <t>Fuentepinilla</t>
  </si>
  <si>
    <t>Fuentes de Magaña</t>
  </si>
  <si>
    <t>Fuentestrún</t>
  </si>
  <si>
    <t>Garray</t>
  </si>
  <si>
    <t>Golmayo</t>
  </si>
  <si>
    <t>Gómara</t>
  </si>
  <si>
    <t>Gormaz</t>
  </si>
  <si>
    <t>Herrera de Soria</t>
  </si>
  <si>
    <t>Hinojosa del Campo</t>
  </si>
  <si>
    <t>Langa de Duero</t>
  </si>
  <si>
    <t>Liceras</t>
  </si>
  <si>
    <t>Losilla, La</t>
  </si>
  <si>
    <t>Magaña</t>
  </si>
  <si>
    <t>Maján</t>
  </si>
  <si>
    <t>Matalebreras</t>
  </si>
  <si>
    <t>Matamala de Almazán</t>
  </si>
  <si>
    <t>Medinaceli</t>
  </si>
  <si>
    <t>Miño de Medinaceli</t>
  </si>
  <si>
    <t>Miño de San Esteban</t>
  </si>
  <si>
    <t>Molinos de Duero</t>
  </si>
  <si>
    <t>Momblona</t>
  </si>
  <si>
    <t>Monteagudo de las Vicarías</t>
  </si>
  <si>
    <t>Montejo de Tiermes</t>
  </si>
  <si>
    <t>Montenegro de Cameros</t>
  </si>
  <si>
    <t>Morón de Almazán</t>
  </si>
  <si>
    <t>Muriel de la Fuente</t>
  </si>
  <si>
    <t>Muriel Viejo</t>
  </si>
  <si>
    <t>Nafría de Ucero</t>
  </si>
  <si>
    <t>Narros</t>
  </si>
  <si>
    <t>Navaleno</t>
  </si>
  <si>
    <t>Nepas</t>
  </si>
  <si>
    <t>Nolay</t>
  </si>
  <si>
    <t>Noviercas</t>
  </si>
  <si>
    <t>Ólvega</t>
  </si>
  <si>
    <t>Oncala</t>
  </si>
  <si>
    <t>Pinilla del Campo</t>
  </si>
  <si>
    <t>Portillo de Soria</t>
  </si>
  <si>
    <t>Póveda de Soria, La</t>
  </si>
  <si>
    <t>Pozalmuro</t>
  </si>
  <si>
    <t>Quintana Redonda</t>
  </si>
  <si>
    <t>Quintanas de Gormaz</t>
  </si>
  <si>
    <t>Quiñonería</t>
  </si>
  <si>
    <t>Rábanos, Los</t>
  </si>
  <si>
    <t>Recuerda</t>
  </si>
  <si>
    <t>Rello</t>
  </si>
  <si>
    <t>Renieblas</t>
  </si>
  <si>
    <t>Retortillo de Soria</t>
  </si>
  <si>
    <t>Reznos</t>
  </si>
  <si>
    <t>Riba de Escalote, La</t>
  </si>
  <si>
    <t>Rioseco de Soria</t>
  </si>
  <si>
    <t>Rollamienta</t>
  </si>
  <si>
    <t>Royo, El</t>
  </si>
  <si>
    <t>Salduero</t>
  </si>
  <si>
    <t>San Esteban de Gormaz</t>
  </si>
  <si>
    <t>San Felices</t>
  </si>
  <si>
    <t>San Leonardo de Yagüe</t>
  </si>
  <si>
    <t>San Pedro Manrique</t>
  </si>
  <si>
    <t>Santa Cruz de Yanguas</t>
  </si>
  <si>
    <t>Santa María de Huerta</t>
  </si>
  <si>
    <t>Santa María de las Hoyas</t>
  </si>
  <si>
    <t>Serón de Nágima</t>
  </si>
  <si>
    <t>Soliedra</t>
  </si>
  <si>
    <t>Sotillo del Rincón</t>
  </si>
  <si>
    <t>Suellacabras</t>
  </si>
  <si>
    <t>Tajahuerce</t>
  </si>
  <si>
    <t>Tajueco</t>
  </si>
  <si>
    <t>Talveila</t>
  </si>
  <si>
    <t>Tardelcuende</t>
  </si>
  <si>
    <t>Taroda</t>
  </si>
  <si>
    <t>Tejado</t>
  </si>
  <si>
    <t>Torlengua</t>
  </si>
  <si>
    <t>Torreblacos</t>
  </si>
  <si>
    <t>Torrubia de Soria</t>
  </si>
  <si>
    <t>Trévago</t>
  </si>
  <si>
    <t>Ucero</t>
  </si>
  <si>
    <t>Vadillo</t>
  </si>
  <si>
    <t>Valdeavellano de Tera</t>
  </si>
  <si>
    <t>Valdegeña</t>
  </si>
  <si>
    <t>Valdelagua del Cerro</t>
  </si>
  <si>
    <t>Valdemaluque</t>
  </si>
  <si>
    <t>Valdenebro</t>
  </si>
  <si>
    <t>Valdeprado</t>
  </si>
  <si>
    <t>Valderrodilla</t>
  </si>
  <si>
    <t>Valtajeros</t>
  </si>
  <si>
    <t>Velamazán</t>
  </si>
  <si>
    <t>Velilla de la Sierra</t>
  </si>
  <si>
    <t>Velilla de los Ajos</t>
  </si>
  <si>
    <t>Viana de Duero</t>
  </si>
  <si>
    <t>Villaciervos</t>
  </si>
  <si>
    <t>Villanueva de Gormaz</t>
  </si>
  <si>
    <t>Villar del Ala</t>
  </si>
  <si>
    <t>Villar del Campo</t>
  </si>
  <si>
    <t>Villar del Río</t>
  </si>
  <si>
    <t>Villares de Soria, Los</t>
  </si>
  <si>
    <t>Villasayas</t>
  </si>
  <si>
    <t>Villaseca de Arciel</t>
  </si>
  <si>
    <t>Vinuesa</t>
  </si>
  <si>
    <t>Vizmanos</t>
  </si>
  <si>
    <t>Vozmediano</t>
  </si>
  <si>
    <t>Yanguas</t>
  </si>
  <si>
    <t>Yelo</t>
  </si>
  <si>
    <t>Aiguamúrcia</t>
  </si>
  <si>
    <t>Albinyana</t>
  </si>
  <si>
    <t>Albiol, L'</t>
  </si>
  <si>
    <t>Alcanar</t>
  </si>
  <si>
    <t>Alcover</t>
  </si>
  <si>
    <t>Aldea, L'</t>
  </si>
  <si>
    <t>Aldover</t>
  </si>
  <si>
    <t>Aleixar, L'</t>
  </si>
  <si>
    <t>Alfara de Carles</t>
  </si>
  <si>
    <t>Alforja</t>
  </si>
  <si>
    <t>Alió</t>
  </si>
  <si>
    <t>Almoster</t>
  </si>
  <si>
    <t>Altafulla</t>
  </si>
  <si>
    <t>Ametlla de Mar, L'</t>
  </si>
  <si>
    <t>Ampolla, L'</t>
  </si>
  <si>
    <t>Amposta</t>
  </si>
  <si>
    <t>Arboç, L'</t>
  </si>
  <si>
    <t>Arbolí</t>
  </si>
  <si>
    <t>Argentera, L'</t>
  </si>
  <si>
    <t>Arnes</t>
  </si>
  <si>
    <t>Ascó</t>
  </si>
  <si>
    <t>Banyeres del Penedès</t>
  </si>
  <si>
    <t>Barberà de la Conca</t>
  </si>
  <si>
    <t>Batea</t>
  </si>
  <si>
    <t>Bellmunt del Priorat</t>
  </si>
  <si>
    <t>Bellvei</t>
  </si>
  <si>
    <t>Benifallet</t>
  </si>
  <si>
    <t>Benissanet</t>
  </si>
  <si>
    <t>Bisbal de Falset, La</t>
  </si>
  <si>
    <t>Bisbal del Penedès, La</t>
  </si>
  <si>
    <t>Blancafort</t>
  </si>
  <si>
    <t>Bonastre</t>
  </si>
  <si>
    <t>Borges del Camp, Les</t>
  </si>
  <si>
    <t>Bot</t>
  </si>
  <si>
    <t>Botarell</t>
  </si>
  <si>
    <t>Bràfim</t>
  </si>
  <si>
    <t>Cabacés</t>
  </si>
  <si>
    <t>Cabra del Camp</t>
  </si>
  <si>
    <t>Calafell</t>
  </si>
  <si>
    <t>Camarles</t>
  </si>
  <si>
    <t>Cambrils</t>
  </si>
  <si>
    <t>Canonja, La</t>
  </si>
  <si>
    <t>Capafonts</t>
  </si>
  <si>
    <t>Capçanes</t>
  </si>
  <si>
    <t>Caseres</t>
  </si>
  <si>
    <t>Castellvell del Camp</t>
  </si>
  <si>
    <t>Catllar, El</t>
  </si>
  <si>
    <t>Colldejou</t>
  </si>
  <si>
    <t>Conesa</t>
  </si>
  <si>
    <t>Constantí</t>
  </si>
  <si>
    <t>Corbera d'Ebre</t>
  </si>
  <si>
    <t>Cornudella de Montsant</t>
  </si>
  <si>
    <t>Creixell</t>
  </si>
  <si>
    <t>Cunit</t>
  </si>
  <si>
    <t>Deltebre</t>
  </si>
  <si>
    <t>Duesaigües</t>
  </si>
  <si>
    <t>Espluga de Francolí, L'</t>
  </si>
  <si>
    <t>Falset</t>
  </si>
  <si>
    <t>Fatarella, La</t>
  </si>
  <si>
    <t>Febró, La</t>
  </si>
  <si>
    <t>Figuera, La</t>
  </si>
  <si>
    <t>Figuerola del Camp</t>
  </si>
  <si>
    <t>Flix</t>
  </si>
  <si>
    <t>Forès</t>
  </si>
  <si>
    <t>Freginals</t>
  </si>
  <si>
    <t>Galera, La</t>
  </si>
  <si>
    <t>Gandesa</t>
  </si>
  <si>
    <t>Garcia</t>
  </si>
  <si>
    <t>Garidells, Els</t>
  </si>
  <si>
    <t>Ginestar</t>
  </si>
  <si>
    <t>Godall</t>
  </si>
  <si>
    <t>Gratallops</t>
  </si>
  <si>
    <t>Guiamets, Els</t>
  </si>
  <si>
    <t>Horta de Sant Joan</t>
  </si>
  <si>
    <t>Lloar, El</t>
  </si>
  <si>
    <t>Llorac</t>
  </si>
  <si>
    <t>Llorenç del Penedès</t>
  </si>
  <si>
    <t>Marçà</t>
  </si>
  <si>
    <t>Margalef</t>
  </si>
  <si>
    <t>Mas de Barberans</t>
  </si>
  <si>
    <t>Masdenverge</t>
  </si>
  <si>
    <t>Masllorenç</t>
  </si>
  <si>
    <t>Masó, La</t>
  </si>
  <si>
    <t>Maspujols</t>
  </si>
  <si>
    <t>Masroig, El</t>
  </si>
  <si>
    <t>Milà, El</t>
  </si>
  <si>
    <t>Miravet</t>
  </si>
  <si>
    <t>Montblanc</t>
  </si>
  <si>
    <t>Montbrió del Camp</t>
  </si>
  <si>
    <t>Montferri</t>
  </si>
  <si>
    <t>Montmell, El</t>
  </si>
  <si>
    <t>Mont-ral</t>
  </si>
  <si>
    <t>Mont-roig del Camp</t>
  </si>
  <si>
    <t>Móra d'Ebre</t>
  </si>
  <si>
    <t>Móra la Nova</t>
  </si>
  <si>
    <t>Morell, El</t>
  </si>
  <si>
    <t>Morera de Montsant, La</t>
  </si>
  <si>
    <t>Nou de Gaià, La</t>
  </si>
  <si>
    <t>Nulles</t>
  </si>
  <si>
    <t>Pallaresos, Els</t>
  </si>
  <si>
    <t>Palma d'Ebre, La</t>
  </si>
  <si>
    <t>Passanant i Belltall</t>
  </si>
  <si>
    <t>Paüls</t>
  </si>
  <si>
    <t>Perafort</t>
  </si>
  <si>
    <t>Perelló, El</t>
  </si>
  <si>
    <t>Piles, Les</t>
  </si>
  <si>
    <t>Pinell de Brai, El</t>
  </si>
  <si>
    <t>Pira</t>
  </si>
  <si>
    <t>Pla de Santa Maria, El</t>
  </si>
  <si>
    <t>Pobla de Mafumet, La</t>
  </si>
  <si>
    <t>Pobla de Massaluca, La</t>
  </si>
  <si>
    <t>Pobla de Montornès, La</t>
  </si>
  <si>
    <t>Poboleda</t>
  </si>
  <si>
    <t>Pont d'Armentera, El</t>
  </si>
  <si>
    <t>Pontils</t>
  </si>
  <si>
    <t>Porrera</t>
  </si>
  <si>
    <t>Pradell de la Teixeta</t>
  </si>
  <si>
    <t>Prades</t>
  </si>
  <si>
    <t>Prat de Comte</t>
  </si>
  <si>
    <t>Pratdip</t>
  </si>
  <si>
    <t>Puigpelat</t>
  </si>
  <si>
    <t>Querol</t>
  </si>
  <si>
    <t>Rasquera</t>
  </si>
  <si>
    <t>Renau</t>
  </si>
  <si>
    <t>Reus</t>
  </si>
  <si>
    <t>Riba, La</t>
  </si>
  <si>
    <t>Riba-roja d'Ebre</t>
  </si>
  <si>
    <t>Riera de Gaià, La</t>
  </si>
  <si>
    <t>Riudecanyes</t>
  </si>
  <si>
    <t>Riudecols</t>
  </si>
  <si>
    <t>Riudoms</t>
  </si>
  <si>
    <t>Rocafort de Queralt</t>
  </si>
  <si>
    <t>Roda de Berà</t>
  </si>
  <si>
    <t>Rodonyà</t>
  </si>
  <si>
    <t>Roquetes</t>
  </si>
  <si>
    <t>Rourell, El</t>
  </si>
  <si>
    <t>Salomó</t>
  </si>
  <si>
    <t>Salou</t>
  </si>
  <si>
    <t>Sant Carles de la Ràpita</t>
  </si>
  <si>
    <t>Sant Jaume dels Domenys</t>
  </si>
  <si>
    <t>Sant Jaume d'Enveja</t>
  </si>
  <si>
    <t>Santa Bàrbara</t>
  </si>
  <si>
    <t>Santa Coloma de Queralt</t>
  </si>
  <si>
    <t>Santa Oliva</t>
  </si>
  <si>
    <t>Sarral</t>
  </si>
  <si>
    <t>Savallà del Comtat</t>
  </si>
  <si>
    <t>Secuita, La</t>
  </si>
  <si>
    <t>Selva del Camp, La</t>
  </si>
  <si>
    <t>Senan</t>
  </si>
  <si>
    <t>Sénia, La</t>
  </si>
  <si>
    <t>Solivella</t>
  </si>
  <si>
    <t>Tivenys</t>
  </si>
  <si>
    <t>Tivissa</t>
  </si>
  <si>
    <t>Torre de Fontaubella, La</t>
  </si>
  <si>
    <t>Torre de l'Espanyol, La</t>
  </si>
  <si>
    <t>Torredembarra</t>
  </si>
  <si>
    <t>Torroja del Priorat</t>
  </si>
  <si>
    <t>Tortosa</t>
  </si>
  <si>
    <t>Ulldecona</t>
  </si>
  <si>
    <t>Ulldemolins</t>
  </si>
  <si>
    <t>Vallclara</t>
  </si>
  <si>
    <t>Vallfogona de Riucorb</t>
  </si>
  <si>
    <t>Vallmoll</t>
  </si>
  <si>
    <t>Valls</t>
  </si>
  <si>
    <t>Vandellòs i l'Hospitalet de l'Infant</t>
  </si>
  <si>
    <t>Vendrell, El</t>
  </si>
  <si>
    <t>Vespella de Gaià</t>
  </si>
  <si>
    <t>Vilabella</t>
  </si>
  <si>
    <t>Vilalba dels Arcs</t>
  </si>
  <si>
    <t>Vilallonga del Camp</t>
  </si>
  <si>
    <t>Vilanova de Prades</t>
  </si>
  <si>
    <t>Vilanova d'Escornalbou</t>
  </si>
  <si>
    <t>Vilaplana</t>
  </si>
  <si>
    <t>Vila-rodona</t>
  </si>
  <si>
    <t>Vila-seca</t>
  </si>
  <si>
    <t>Vilaverd</t>
  </si>
  <si>
    <t>Vilella Alta, La</t>
  </si>
  <si>
    <t>Vilella Baixa, La</t>
  </si>
  <si>
    <t>Vimbodí i Poblet</t>
  </si>
  <si>
    <t>Vinebre</t>
  </si>
  <si>
    <t>Vinyols i els Arcs</t>
  </si>
  <si>
    <t>Xerta</t>
  </si>
  <si>
    <t>Ababuj</t>
  </si>
  <si>
    <t>Abejuela</t>
  </si>
  <si>
    <t>Aguatón</t>
  </si>
  <si>
    <t>Aguaviva</t>
  </si>
  <si>
    <t>Aguilar del Alfambra</t>
  </si>
  <si>
    <t>Alacón</t>
  </si>
  <si>
    <t>Alba</t>
  </si>
  <si>
    <t>Albalate del Arzobispo</t>
  </si>
  <si>
    <t>Albarracín</t>
  </si>
  <si>
    <t>Albentosa</t>
  </si>
  <si>
    <t>Alcaine</t>
  </si>
  <si>
    <t>Alcalá de la Selva</t>
  </si>
  <si>
    <t>Alcañiz</t>
  </si>
  <si>
    <t>Alcorisa</t>
  </si>
  <si>
    <t>Alfambra</t>
  </si>
  <si>
    <t>Aliaga</t>
  </si>
  <si>
    <t>Allepuz</t>
  </si>
  <si>
    <t>Alloza</t>
  </si>
  <si>
    <t>Allueva</t>
  </si>
  <si>
    <t>Almohaja</t>
  </si>
  <si>
    <t>Alobras</t>
  </si>
  <si>
    <t>Alpeñés</t>
  </si>
  <si>
    <t>Anadón</t>
  </si>
  <si>
    <t>Andorra</t>
  </si>
  <si>
    <t>Arcos de las Salinas</t>
  </si>
  <si>
    <t>Arens de Lledó</t>
  </si>
  <si>
    <t>Argente</t>
  </si>
  <si>
    <t>Ariño</t>
  </si>
  <si>
    <t>Azaila</t>
  </si>
  <si>
    <t>Bádenas</t>
  </si>
  <si>
    <t>Báguena</t>
  </si>
  <si>
    <t>Bañón</t>
  </si>
  <si>
    <t>Barrachina</t>
  </si>
  <si>
    <t>Bea</t>
  </si>
  <si>
    <t>Beceite</t>
  </si>
  <si>
    <t>Bello</t>
  </si>
  <si>
    <t>Belmonte de San José</t>
  </si>
  <si>
    <t>Berge</t>
  </si>
  <si>
    <t>Bezas</t>
  </si>
  <si>
    <t>Blancas</t>
  </si>
  <si>
    <t>Blesa</t>
  </si>
  <si>
    <t>Bordón</t>
  </si>
  <si>
    <t>Bronchales</t>
  </si>
  <si>
    <t>Bueña</t>
  </si>
  <si>
    <t>Burbáguena</t>
  </si>
  <si>
    <t>Cabra de Mora</t>
  </si>
  <si>
    <t>Calaceite</t>
  </si>
  <si>
    <t>Calamocha</t>
  </si>
  <si>
    <t>Calanda</t>
  </si>
  <si>
    <t>Calomarde</t>
  </si>
  <si>
    <t>Camañas</t>
  </si>
  <si>
    <t>Camarena de la Sierra</t>
  </si>
  <si>
    <t>Camarillas</t>
  </si>
  <si>
    <t>Caminreal</t>
  </si>
  <si>
    <t>Cantavieja</t>
  </si>
  <si>
    <t>Cañada de Benatanduz</t>
  </si>
  <si>
    <t>Cañada de Verich, La</t>
  </si>
  <si>
    <t>Cañada Vellida</t>
  </si>
  <si>
    <t>Cañizar del Olivar</t>
  </si>
  <si>
    <t>Cascante del Río</t>
  </si>
  <si>
    <t>Castejón de Tornos</t>
  </si>
  <si>
    <t>Castel de Cabra</t>
  </si>
  <si>
    <t>Castellar, El</t>
  </si>
  <si>
    <t>Castellote</t>
  </si>
  <si>
    <t>Castelnou</t>
  </si>
  <si>
    <t>Castelserás</t>
  </si>
  <si>
    <t>Cedrillas</t>
  </si>
  <si>
    <t>Celadas</t>
  </si>
  <si>
    <t>Cella</t>
  </si>
  <si>
    <t>Cerollera, La</t>
  </si>
  <si>
    <t>Codoñera, La</t>
  </si>
  <si>
    <t>Corbalán</t>
  </si>
  <si>
    <t>Cortes de Aragón</t>
  </si>
  <si>
    <t>Cosa</t>
  </si>
  <si>
    <t>Cretas</t>
  </si>
  <si>
    <t>Crivillén</t>
  </si>
  <si>
    <t>Cuba, La</t>
  </si>
  <si>
    <t>Cubla</t>
  </si>
  <si>
    <t>Cucalón</t>
  </si>
  <si>
    <t>Cuervo, El</t>
  </si>
  <si>
    <t>Cuevas de Almudén</t>
  </si>
  <si>
    <t>Cuevas Labradas</t>
  </si>
  <si>
    <t>Ejulve</t>
  </si>
  <si>
    <t>Escorihuela</t>
  </si>
  <si>
    <t>Escucha</t>
  </si>
  <si>
    <t>Estercuel</t>
  </si>
  <si>
    <t>Ferreruela de Huerva</t>
  </si>
  <si>
    <t>Fonfría</t>
  </si>
  <si>
    <t>Formiche Alto</t>
  </si>
  <si>
    <t>Fórnoles</t>
  </si>
  <si>
    <t>Fortanete</t>
  </si>
  <si>
    <t>Foz-Calanda</t>
  </si>
  <si>
    <t>Fresneda, La</t>
  </si>
  <si>
    <t>Frías de Albarracín</t>
  </si>
  <si>
    <t>Fuenferrada</t>
  </si>
  <si>
    <t>Fuentes Calientes</t>
  </si>
  <si>
    <t>Fuentes Claras</t>
  </si>
  <si>
    <t>Fuentes de Rubielos</t>
  </si>
  <si>
    <t>Fuentespalda</t>
  </si>
  <si>
    <t>Galve</t>
  </si>
  <si>
    <t>Gargallo</t>
  </si>
  <si>
    <t>Gea de Albarracín</t>
  </si>
  <si>
    <t>Ginebrosa, La</t>
  </si>
  <si>
    <t>Griegos</t>
  </si>
  <si>
    <t>Guadalaviar</t>
  </si>
  <si>
    <t>Gúdar</t>
  </si>
  <si>
    <t>Híjar</t>
  </si>
  <si>
    <t>Hinojosa de Jarque</t>
  </si>
  <si>
    <t>Hoz de la Vieja, La</t>
  </si>
  <si>
    <t>Huesa del Común</t>
  </si>
  <si>
    <t>Iglesuela del Cid, La</t>
  </si>
  <si>
    <t>Jabaloyas</t>
  </si>
  <si>
    <t>Jarque de la Val</t>
  </si>
  <si>
    <t>Jatiel</t>
  </si>
  <si>
    <t>Jorcas</t>
  </si>
  <si>
    <t>Josa</t>
  </si>
  <si>
    <t>Lagueruela</t>
  </si>
  <si>
    <t>Lanzuela</t>
  </si>
  <si>
    <t>Libros</t>
  </si>
  <si>
    <t>Lidón</t>
  </si>
  <si>
    <t>Linares de Mora</t>
  </si>
  <si>
    <t>Lledó</t>
  </si>
  <si>
    <t>Loscos</t>
  </si>
  <si>
    <t>Maicas</t>
  </si>
  <si>
    <t>Manzanera</t>
  </si>
  <si>
    <t>Martín del Río</t>
  </si>
  <si>
    <t>Mas de las Matas</t>
  </si>
  <si>
    <t>Mata de los Olmos, La</t>
  </si>
  <si>
    <t>Mazaleón</t>
  </si>
  <si>
    <t>Mezquita de Jarque</t>
  </si>
  <si>
    <t>Mirambel</t>
  </si>
  <si>
    <t>Miravete de la Sierra</t>
  </si>
  <si>
    <t>Molinos</t>
  </si>
  <si>
    <t>Monforte de Moyuela</t>
  </si>
  <si>
    <t>Monreal del Campo</t>
  </si>
  <si>
    <t>Monroyo</t>
  </si>
  <si>
    <t>Montalbán</t>
  </si>
  <si>
    <t>Monteagudo del Castillo</t>
  </si>
  <si>
    <t>Monterde de Albarracín</t>
  </si>
  <si>
    <t>Mora de Rubielos</t>
  </si>
  <si>
    <t>Moscardón</t>
  </si>
  <si>
    <t>Mosqueruela</t>
  </si>
  <si>
    <t>Muniesa</t>
  </si>
  <si>
    <t>Noguera de Albarracín</t>
  </si>
  <si>
    <t>Nogueras</t>
  </si>
  <si>
    <t>Nogueruelas</t>
  </si>
  <si>
    <t>Obón</t>
  </si>
  <si>
    <t>Odón</t>
  </si>
  <si>
    <t>Ojos Negros</t>
  </si>
  <si>
    <t>Olba</t>
  </si>
  <si>
    <t>Oliete</t>
  </si>
  <si>
    <t>Olmos, Los</t>
  </si>
  <si>
    <t>Orihuela del Tremedal</t>
  </si>
  <si>
    <t>Orrios</t>
  </si>
  <si>
    <t>Palomar de Arroyos</t>
  </si>
  <si>
    <t>Pancrudo</t>
  </si>
  <si>
    <t>Parras de Castellote, Las</t>
  </si>
  <si>
    <t>Peñarroya de Tastavins</t>
  </si>
  <si>
    <t>Peracense</t>
  </si>
  <si>
    <t>Peralejos</t>
  </si>
  <si>
    <t>Perales del Alfambra</t>
  </si>
  <si>
    <t>Pitarque</t>
  </si>
  <si>
    <t>Plou</t>
  </si>
  <si>
    <t>Pobo, El</t>
  </si>
  <si>
    <t>Portellada, La</t>
  </si>
  <si>
    <t>Pozondón</t>
  </si>
  <si>
    <t>Pozuel del Campo</t>
  </si>
  <si>
    <t>Puebla de Híjar, La</t>
  </si>
  <si>
    <t>Puebla de Valverde, La</t>
  </si>
  <si>
    <t>Puertomingalvo</t>
  </si>
  <si>
    <t>Ráfales</t>
  </si>
  <si>
    <t>Rillo</t>
  </si>
  <si>
    <t>Riodeva</t>
  </si>
  <si>
    <t>Ródenas</t>
  </si>
  <si>
    <t>Royuela</t>
  </si>
  <si>
    <t>Rubiales</t>
  </si>
  <si>
    <t>Rubielos de la Cérida</t>
  </si>
  <si>
    <t>Rubielos de Mora</t>
  </si>
  <si>
    <t>Salcedillo</t>
  </si>
  <si>
    <t>Saldón</t>
  </si>
  <si>
    <t>Samper de Calanda</t>
  </si>
  <si>
    <t>San Agustín</t>
  </si>
  <si>
    <t>San Martín del Río</t>
  </si>
  <si>
    <t>Santa Cruz de Nogueras</t>
  </si>
  <si>
    <t>Santa Eulalia</t>
  </si>
  <si>
    <t>Sarrión</t>
  </si>
  <si>
    <t>Segura de los Baños</t>
  </si>
  <si>
    <t>Seno</t>
  </si>
  <si>
    <t>Singra</t>
  </si>
  <si>
    <t>Terriente</t>
  </si>
  <si>
    <t>Toril y Masegoso</t>
  </si>
  <si>
    <t>Tormón</t>
  </si>
  <si>
    <t>Tornos</t>
  </si>
  <si>
    <t>Torralba de los Sisones</t>
  </si>
  <si>
    <t>Torre de Arcas</t>
  </si>
  <si>
    <t>Torre de las Arcas</t>
  </si>
  <si>
    <t>Torre del Compte</t>
  </si>
  <si>
    <t>Torre los Negros</t>
  </si>
  <si>
    <t>Torrecilla de Alcañiz</t>
  </si>
  <si>
    <t>Torrecilla del Rebollar</t>
  </si>
  <si>
    <t>Torrelacárcel</t>
  </si>
  <si>
    <t>Torremocha de Jiloca</t>
  </si>
  <si>
    <t>Torres de Albarracín</t>
  </si>
  <si>
    <t>Torrevelilla</t>
  </si>
  <si>
    <t>Torrijas</t>
  </si>
  <si>
    <t>Torrijo del Campo</t>
  </si>
  <si>
    <t>Tramacastiel</t>
  </si>
  <si>
    <t>Tramacastilla</t>
  </si>
  <si>
    <t>Tronchón</t>
  </si>
  <si>
    <t>Urrea de Gaén</t>
  </si>
  <si>
    <t>Utrillas</t>
  </si>
  <si>
    <t>Valacloche</t>
  </si>
  <si>
    <t>Valbona</t>
  </si>
  <si>
    <t>Valdealgorfa</t>
  </si>
  <si>
    <t>Valdecuenca</t>
  </si>
  <si>
    <t>Valdelinares</t>
  </si>
  <si>
    <t>Valdeltormo</t>
  </si>
  <si>
    <t>Valderrobres</t>
  </si>
  <si>
    <t>Valjunquera</t>
  </si>
  <si>
    <t>Vallecillo, El</t>
  </si>
  <si>
    <t>Veguillas de la Sierra</t>
  </si>
  <si>
    <t>Villafranca del Campo</t>
  </si>
  <si>
    <t>Villahermosa del Campo</t>
  </si>
  <si>
    <t>Villanueva del Rebollar de la Sierra</t>
  </si>
  <si>
    <t>Villar del Cobo</t>
  </si>
  <si>
    <t>Villar del Salz</t>
  </si>
  <si>
    <t>Villarluengo</t>
  </si>
  <si>
    <t>Villarquemado</t>
  </si>
  <si>
    <t>Villarroya de los Pinares</t>
  </si>
  <si>
    <t>Villastar</t>
  </si>
  <si>
    <t>Villel</t>
  </si>
  <si>
    <t>Vinaceite</t>
  </si>
  <si>
    <t>Visiedo</t>
  </si>
  <si>
    <t>Vivel del Río Martín</t>
  </si>
  <si>
    <t>Zoma, La</t>
  </si>
  <si>
    <t>Ajofrín</t>
  </si>
  <si>
    <t>Alameda de la Sagra</t>
  </si>
  <si>
    <t>Albarreal de Tajo</t>
  </si>
  <si>
    <t>Alcabón</t>
  </si>
  <si>
    <t>Alcañizo</t>
  </si>
  <si>
    <t>Alcaudete de la Jara</t>
  </si>
  <si>
    <t>Alcolea de Tajo</t>
  </si>
  <si>
    <t>Aldea en Cabo</t>
  </si>
  <si>
    <t>Aldeanueva de Barbarroya</t>
  </si>
  <si>
    <t>Aldeanueva de San Bartolomé</t>
  </si>
  <si>
    <t>Almendral de la Cañada</t>
  </si>
  <si>
    <t>Almonacid de Toledo</t>
  </si>
  <si>
    <t>Almorox</t>
  </si>
  <si>
    <t>Añover de Tajo</t>
  </si>
  <si>
    <t>Arcicóllar</t>
  </si>
  <si>
    <t>Argés</t>
  </si>
  <si>
    <t>Azután</t>
  </si>
  <si>
    <t>Barcience</t>
  </si>
  <si>
    <t>Bargas</t>
  </si>
  <si>
    <t>Belvís de la Jara</t>
  </si>
  <si>
    <t>Borox</t>
  </si>
  <si>
    <t>Buenaventura</t>
  </si>
  <si>
    <t>Burguillos de Toledo</t>
  </si>
  <si>
    <t>Burujón</t>
  </si>
  <si>
    <t>Cabañas de la Sagra</t>
  </si>
  <si>
    <t>Cabañas de Yepes</t>
  </si>
  <si>
    <t>Cabezamesada</t>
  </si>
  <si>
    <t>Calera y Chozas</t>
  </si>
  <si>
    <t>Caleruela</t>
  </si>
  <si>
    <t>Calzada de Oropesa</t>
  </si>
  <si>
    <t>Camarena</t>
  </si>
  <si>
    <t>Camarenilla</t>
  </si>
  <si>
    <t>Campillo de la Jara, El</t>
  </si>
  <si>
    <t>Camuñas</t>
  </si>
  <si>
    <t>Cardiel de los Montes</t>
  </si>
  <si>
    <t>Carmena</t>
  </si>
  <si>
    <t>Carpio de Tajo, El</t>
  </si>
  <si>
    <t>Carranque</t>
  </si>
  <si>
    <t>Carriches</t>
  </si>
  <si>
    <t>Casar de Escalona, El</t>
  </si>
  <si>
    <t>Casarrubios del Monte</t>
  </si>
  <si>
    <t>Casasbuenas</t>
  </si>
  <si>
    <t>Castillo de Bayuela</t>
  </si>
  <si>
    <t>Cazalegas</t>
  </si>
  <si>
    <t>Cebolla</t>
  </si>
  <si>
    <t>Cedillo del Condado</t>
  </si>
  <si>
    <t>Cerralbos, Los</t>
  </si>
  <si>
    <t>Cervera de los Montes</t>
  </si>
  <si>
    <t>Chozas de Canales</t>
  </si>
  <si>
    <t>Chueca</t>
  </si>
  <si>
    <t>Ciruelos</t>
  </si>
  <si>
    <t>Cobeja</t>
  </si>
  <si>
    <t>Cobisa</t>
  </si>
  <si>
    <t>Consuegra</t>
  </si>
  <si>
    <t>Corral de Almaguer</t>
  </si>
  <si>
    <t>Cuerva</t>
  </si>
  <si>
    <t>Domingo Pérez</t>
  </si>
  <si>
    <t>Dosbarrios</t>
  </si>
  <si>
    <t>Erustes</t>
  </si>
  <si>
    <t>Escalona</t>
  </si>
  <si>
    <t>Escalonilla</t>
  </si>
  <si>
    <t>Espinoso del Rey</t>
  </si>
  <si>
    <t>Esquivias</t>
  </si>
  <si>
    <t>Estrella, La</t>
  </si>
  <si>
    <t>Fuensalida</t>
  </si>
  <si>
    <t>Gálvez</t>
  </si>
  <si>
    <t>Garciotum</t>
  </si>
  <si>
    <t>Gerindote</t>
  </si>
  <si>
    <t>Guadamur</t>
  </si>
  <si>
    <t>Guardia, La</t>
  </si>
  <si>
    <t>Herencias, Las</t>
  </si>
  <si>
    <t>Herreruela de Oropesa</t>
  </si>
  <si>
    <t>Hinojosa de San Vicente</t>
  </si>
  <si>
    <t>Hontanar</t>
  </si>
  <si>
    <t>Hormigos</t>
  </si>
  <si>
    <t>Huecas</t>
  </si>
  <si>
    <t>Huerta de Valdecarábanos</t>
  </si>
  <si>
    <t>Iglesuela del Tiétar, La</t>
  </si>
  <si>
    <t>Illán de Vacas</t>
  </si>
  <si>
    <t>Illescas</t>
  </si>
  <si>
    <t>Lagartera</t>
  </si>
  <si>
    <t>Layos</t>
  </si>
  <si>
    <t>Lillo</t>
  </si>
  <si>
    <t>Lominchar</t>
  </si>
  <si>
    <t>Lucillos</t>
  </si>
  <si>
    <t>Madridejos</t>
  </si>
  <si>
    <t>Magán</t>
  </si>
  <si>
    <t>Malpica de Tajo</t>
  </si>
  <si>
    <t>Manzaneque</t>
  </si>
  <si>
    <t>Maqueda</t>
  </si>
  <si>
    <t>Marjaliza</t>
  </si>
  <si>
    <t>Marrupe</t>
  </si>
  <si>
    <t>Mascaraque</t>
  </si>
  <si>
    <t>Mata, La</t>
  </si>
  <si>
    <t>Mazarambroz</t>
  </si>
  <si>
    <t>Mejorada</t>
  </si>
  <si>
    <t>Menasalbas</t>
  </si>
  <si>
    <t>Méntrida</t>
  </si>
  <si>
    <t>Mesegar de Tajo</t>
  </si>
  <si>
    <t>Miguel Esteban</t>
  </si>
  <si>
    <t>Mocejón</t>
  </si>
  <si>
    <t>Mohedas de la Jara</t>
  </si>
  <si>
    <t>Montearagón</t>
  </si>
  <si>
    <t>Montesclaros</t>
  </si>
  <si>
    <t>Mora</t>
  </si>
  <si>
    <t>Nambroca</t>
  </si>
  <si>
    <t>Nava de Ricomalillo, La</t>
  </si>
  <si>
    <t>Navahermosa</t>
  </si>
  <si>
    <t>Navalcán</t>
  </si>
  <si>
    <t>Navalmoralejo</t>
  </si>
  <si>
    <t>Navalmorales, Los</t>
  </si>
  <si>
    <t>Navalucillos, Los</t>
  </si>
  <si>
    <t>Navamorcuende</t>
  </si>
  <si>
    <t>Noblejas</t>
  </si>
  <si>
    <t>Noez</t>
  </si>
  <si>
    <t>Nombela</t>
  </si>
  <si>
    <t>Novés</t>
  </si>
  <si>
    <t>Numancia de la Sagra</t>
  </si>
  <si>
    <t>Nuño Gómez</t>
  </si>
  <si>
    <t>Ocaña</t>
  </si>
  <si>
    <t>Olías del Rey</t>
  </si>
  <si>
    <t>Ontígola</t>
  </si>
  <si>
    <t>Orgaz</t>
  </si>
  <si>
    <t>Oropesa</t>
  </si>
  <si>
    <t>Otero</t>
  </si>
  <si>
    <t>Palomeque</t>
  </si>
  <si>
    <t>Pantoja</t>
  </si>
  <si>
    <t>Paredes de Escalona</t>
  </si>
  <si>
    <t>Parrillas</t>
  </si>
  <si>
    <t>Pelahustán</t>
  </si>
  <si>
    <t>Pepino</t>
  </si>
  <si>
    <t>Polán</t>
  </si>
  <si>
    <t>Portillo de Toledo</t>
  </si>
  <si>
    <t>Puebla de Almoradiel, La</t>
  </si>
  <si>
    <t>Puebla de Montalbán, La</t>
  </si>
  <si>
    <t>Pueblanueva, La</t>
  </si>
  <si>
    <t>Puente del Arzobispo, El</t>
  </si>
  <si>
    <t>Puerto de San Vicente</t>
  </si>
  <si>
    <t>Pulgar</t>
  </si>
  <si>
    <t>Quero</t>
  </si>
  <si>
    <t>Quintanar de la Orden</t>
  </si>
  <si>
    <t>Quismondo</t>
  </si>
  <si>
    <t>Real de San Vicente, El</t>
  </si>
  <si>
    <t>Recas</t>
  </si>
  <si>
    <t>Retamoso de la Jara</t>
  </si>
  <si>
    <t>Rielves</t>
  </si>
  <si>
    <t>Robledo del Mazo</t>
  </si>
  <si>
    <t>Romeral, El</t>
  </si>
  <si>
    <t>San Bartolomé de las Abiertas</t>
  </si>
  <si>
    <t>San Martín de Montalbán</t>
  </si>
  <si>
    <t>San Martín de Pusa</t>
  </si>
  <si>
    <t>San Pablo de los Montes</t>
  </si>
  <si>
    <t>San Román de los Montes</t>
  </si>
  <si>
    <t>Santa Ana de Pusa</t>
  </si>
  <si>
    <t>Santa Cruz de la Zarza</t>
  </si>
  <si>
    <t>Santa Cruz del Retamar</t>
  </si>
  <si>
    <t>Santa Olalla</t>
  </si>
  <si>
    <t>Santo Domingo-Caudilla</t>
  </si>
  <si>
    <t>Sartajada</t>
  </si>
  <si>
    <t>Segurilla</t>
  </si>
  <si>
    <t>Seseña</t>
  </si>
  <si>
    <t>Sevilleja de la Jara</t>
  </si>
  <si>
    <t>Sonseca</t>
  </si>
  <si>
    <t>Sotillo de las Palomas</t>
  </si>
  <si>
    <t>Talavera de la Reina</t>
  </si>
  <si>
    <t>Tembleque</t>
  </si>
  <si>
    <t>Toboso, El</t>
  </si>
  <si>
    <t>Torralba de Oropesa</t>
  </si>
  <si>
    <t>Torre de Esteban Hambrán, La</t>
  </si>
  <si>
    <t>Torrecilla de la Jara</t>
  </si>
  <si>
    <t>Torrico</t>
  </si>
  <si>
    <t>Torrijos</t>
  </si>
  <si>
    <t>Totanés</t>
  </si>
  <si>
    <t>Turleque</t>
  </si>
  <si>
    <t>Ugena</t>
  </si>
  <si>
    <t>Urda</t>
  </si>
  <si>
    <t>Valdeverdeja</t>
  </si>
  <si>
    <t>Valmojado</t>
  </si>
  <si>
    <t>Velada</t>
  </si>
  <si>
    <t>Ventas con Peña Aguilera, Las</t>
  </si>
  <si>
    <t>Ventas de Retamosa, Las</t>
  </si>
  <si>
    <t>Ventas de San Julián, Las</t>
  </si>
  <si>
    <t>Villa de Don Fadrique, La</t>
  </si>
  <si>
    <t>Villacañas</t>
  </si>
  <si>
    <t>Villafranca de los Caballeros</t>
  </si>
  <si>
    <t>Villaluenga de la Sagra</t>
  </si>
  <si>
    <t>Villamiel de Toledo</t>
  </si>
  <si>
    <t>Villaminaya</t>
  </si>
  <si>
    <t>Villamuelas</t>
  </si>
  <si>
    <t>Villanueva de Alcardete</t>
  </si>
  <si>
    <t>Villanueva de Bogas</t>
  </si>
  <si>
    <t>Villarejo de Montalbán</t>
  </si>
  <si>
    <t>Villarrubia de Santiago</t>
  </si>
  <si>
    <t>Villaseca de la Sagra</t>
  </si>
  <si>
    <t>Villasequilla</t>
  </si>
  <si>
    <t>Villatobas</t>
  </si>
  <si>
    <t>Viso de San Juan, El</t>
  </si>
  <si>
    <t>Yébenes, Los</t>
  </si>
  <si>
    <t>Yeles</t>
  </si>
  <si>
    <t>Yepes</t>
  </si>
  <si>
    <t>Yuncler</t>
  </si>
  <si>
    <t>Yunclillos</t>
  </si>
  <si>
    <t>Yuncos</t>
  </si>
  <si>
    <t>Ademuz</t>
  </si>
  <si>
    <t>Ador</t>
  </si>
  <si>
    <t>Agullent</t>
  </si>
  <si>
    <t>Aielo de Malferit</t>
  </si>
  <si>
    <t>Aielo de Rugat</t>
  </si>
  <si>
    <t>Alaquàs</t>
  </si>
  <si>
    <t>Albaida</t>
  </si>
  <si>
    <t>Albal</t>
  </si>
  <si>
    <t>Albalat de la Ribera</t>
  </si>
  <si>
    <t>Albalat dels Sorells</t>
  </si>
  <si>
    <t>Albalat dels Tarongers</t>
  </si>
  <si>
    <t>Alberic</t>
  </si>
  <si>
    <t>Alborache</t>
  </si>
  <si>
    <t>Alboraia/Alboraya</t>
  </si>
  <si>
    <t>Albuixech</t>
  </si>
  <si>
    <t>Alcàntera de Xúquer</t>
  </si>
  <si>
    <t>Alcàsser</t>
  </si>
  <si>
    <t>Alcublas</t>
  </si>
  <si>
    <t>Alcúdia de Crespins, l'</t>
  </si>
  <si>
    <t>Alcúdia, l'</t>
  </si>
  <si>
    <t>Aldaia</t>
  </si>
  <si>
    <t>Alfafar</t>
  </si>
  <si>
    <t>Alfara de la Baronia</t>
  </si>
  <si>
    <t>Alfara del Patriarca</t>
  </si>
  <si>
    <t>Alfarp</t>
  </si>
  <si>
    <t>Alfarrasí</t>
  </si>
  <si>
    <t>Alfauir</t>
  </si>
  <si>
    <t>Algar de Palancia</t>
  </si>
  <si>
    <t>Algemesí</t>
  </si>
  <si>
    <t>Algímia d'Alfara</t>
  </si>
  <si>
    <t>Alginet</t>
  </si>
  <si>
    <t>Almàssera</t>
  </si>
  <si>
    <t>Almiserà</t>
  </si>
  <si>
    <t>Almoines</t>
  </si>
  <si>
    <t>Almussafes</t>
  </si>
  <si>
    <t>Alpuente</t>
  </si>
  <si>
    <t>Alqueria de la Comtessa, l'</t>
  </si>
  <si>
    <t>Alzira</t>
  </si>
  <si>
    <t>Andilla</t>
  </si>
  <si>
    <t>Anna</t>
  </si>
  <si>
    <t>Antella</t>
  </si>
  <si>
    <t>Aras de los Olmos</t>
  </si>
  <si>
    <t>Atzeneta d'Albaida</t>
  </si>
  <si>
    <t>Ayora</t>
  </si>
  <si>
    <t>Barx</t>
  </si>
  <si>
    <t>Barxeta</t>
  </si>
  <si>
    <t>Bèlgida</t>
  </si>
  <si>
    <t>Bellreguard</t>
  </si>
  <si>
    <t>Bellús</t>
  </si>
  <si>
    <t>Benagéber</t>
  </si>
  <si>
    <t>Benaguasil</t>
  </si>
  <si>
    <t>Benavites</t>
  </si>
  <si>
    <t>Beneixida</t>
  </si>
  <si>
    <t>Benetússer</t>
  </si>
  <si>
    <t>Beniarjó</t>
  </si>
  <si>
    <t>Beniatjar</t>
  </si>
  <si>
    <t>Benicolet</t>
  </si>
  <si>
    <t>Benicull de Xúquer</t>
  </si>
  <si>
    <t>Benifaió</t>
  </si>
  <si>
    <t>Benifairó de la Valldigna</t>
  </si>
  <si>
    <t>Benifairó de les Valls</t>
  </si>
  <si>
    <t>Beniflá</t>
  </si>
  <si>
    <t>Benigànim</t>
  </si>
  <si>
    <t>Benimodo</t>
  </si>
  <si>
    <t>Benimuslem</t>
  </si>
  <si>
    <t>Beniparrell</t>
  </si>
  <si>
    <t>Benirredrà</t>
  </si>
  <si>
    <t>Benissanó</t>
  </si>
  <si>
    <t>Benissoda</t>
  </si>
  <si>
    <t>Benissuera</t>
  </si>
  <si>
    <t>Bétera</t>
  </si>
  <si>
    <t>Bicorp</t>
  </si>
  <si>
    <t>Bocairent</t>
  </si>
  <si>
    <t>Bolbaite</t>
  </si>
  <si>
    <t>Bonrepòs i Mirambell</t>
  </si>
  <si>
    <t>Bufali</t>
  </si>
  <si>
    <t>Bugarra</t>
  </si>
  <si>
    <t>Buñol</t>
  </si>
  <si>
    <t>Burjassot</t>
  </si>
  <si>
    <t>Calles</t>
  </si>
  <si>
    <t>Camporrobles</t>
  </si>
  <si>
    <t>Canals</t>
  </si>
  <si>
    <t>Canet d'En Berenguer</t>
  </si>
  <si>
    <t>Carcaixent</t>
  </si>
  <si>
    <t>Càrcer</t>
  </si>
  <si>
    <t>Carlet</t>
  </si>
  <si>
    <t>Carrícola</t>
  </si>
  <si>
    <t>Casas Altas</t>
  </si>
  <si>
    <t>Casas Bajas</t>
  </si>
  <si>
    <t>Casinos</t>
  </si>
  <si>
    <t>Castelló de Rugat</t>
  </si>
  <si>
    <t>Castellonet de la Conquesta</t>
  </si>
  <si>
    <t>Castielfabib</t>
  </si>
  <si>
    <t>Catadau</t>
  </si>
  <si>
    <t>Catarroja</t>
  </si>
  <si>
    <t>Caudete de las Fuentes</t>
  </si>
  <si>
    <t>Cerdà</t>
  </si>
  <si>
    <t>Chella</t>
  </si>
  <si>
    <t>Chelva</t>
  </si>
  <si>
    <t>Chera</t>
  </si>
  <si>
    <t>Cheste</t>
  </si>
  <si>
    <t>Chiva</t>
  </si>
  <si>
    <t>Chulilla</t>
  </si>
  <si>
    <t>Cofrentes</t>
  </si>
  <si>
    <t>Corbera</t>
  </si>
  <si>
    <t>Cortes de Pallás</t>
  </si>
  <si>
    <t>Cotes</t>
  </si>
  <si>
    <t>Cullera</t>
  </si>
  <si>
    <t>Daimús</t>
  </si>
  <si>
    <t>Domeño</t>
  </si>
  <si>
    <t>Dos Aguas</t>
  </si>
  <si>
    <t>Eliana, l'</t>
  </si>
  <si>
    <t>Emperador</t>
  </si>
  <si>
    <t>Enguera</t>
  </si>
  <si>
    <t>Ènova, l'</t>
  </si>
  <si>
    <t>Estivella</t>
  </si>
  <si>
    <t>Estubeny</t>
  </si>
  <si>
    <t>Faura</t>
  </si>
  <si>
    <t>Favara</t>
  </si>
  <si>
    <t>Foios</t>
  </si>
  <si>
    <t>Font de la Figuera, la</t>
  </si>
  <si>
    <t>Font d'En Carròs, la</t>
  </si>
  <si>
    <t>Fontanars dels Alforins</t>
  </si>
  <si>
    <t>Fortaleny</t>
  </si>
  <si>
    <t>Fuenterrobles</t>
  </si>
  <si>
    <t>Gandia</t>
  </si>
  <si>
    <t>Gátova</t>
  </si>
  <si>
    <t>Gavarda</t>
  </si>
  <si>
    <t>Genovés, el</t>
  </si>
  <si>
    <t>Gestalgar</t>
  </si>
  <si>
    <t>Gilet</t>
  </si>
  <si>
    <t>Godella</t>
  </si>
  <si>
    <t>Godelleta</t>
  </si>
  <si>
    <t>Granja de la Costera, la</t>
  </si>
  <si>
    <t>Guadasséquies</t>
  </si>
  <si>
    <t>Guadassuar</t>
  </si>
  <si>
    <t>Guardamar de la Safor</t>
  </si>
  <si>
    <t>Higueruelas</t>
  </si>
  <si>
    <t>Jalance</t>
  </si>
  <si>
    <t>Jarafuel</t>
  </si>
  <si>
    <t>Llanera de Ranes</t>
  </si>
  <si>
    <t>Llaurí</t>
  </si>
  <si>
    <t>Llíria</t>
  </si>
  <si>
    <t>Llocnou de la Corona</t>
  </si>
  <si>
    <t>Llocnou de Sant Jeroni</t>
  </si>
  <si>
    <t>Llocnou d'En Fenollet</t>
  </si>
  <si>
    <t>Llombai</t>
  </si>
  <si>
    <t>Llosa de Ranes, la</t>
  </si>
  <si>
    <t>Llutxent</t>
  </si>
  <si>
    <t>Loriguilla</t>
  </si>
  <si>
    <t>Losa del Obispo</t>
  </si>
  <si>
    <t>Macastre</t>
  </si>
  <si>
    <t>Manises</t>
  </si>
  <si>
    <t>Manuel</t>
  </si>
  <si>
    <t>Marines</t>
  </si>
  <si>
    <t>Massalavés</t>
  </si>
  <si>
    <t>Massalfassar</t>
  </si>
  <si>
    <t>Massamagrell</t>
  </si>
  <si>
    <t>Massanassa</t>
  </si>
  <si>
    <t>Meliana</t>
  </si>
  <si>
    <t>Millares</t>
  </si>
  <si>
    <t>Miramar</t>
  </si>
  <si>
    <t>Mislata</t>
  </si>
  <si>
    <t>Mogente/Moixent</t>
  </si>
  <si>
    <t>Moncada</t>
  </si>
  <si>
    <t>Montaverner</t>
  </si>
  <si>
    <t>Montesa</t>
  </si>
  <si>
    <t>Montitxelvo/Montichelvo</t>
  </si>
  <si>
    <t>Montroi/Montroy</t>
  </si>
  <si>
    <t>Montserrat</t>
  </si>
  <si>
    <t>Museros</t>
  </si>
  <si>
    <t>Nàquera/Náquera</t>
  </si>
  <si>
    <t>Navarrés</t>
  </si>
  <si>
    <t>Novelé/Novetlè</t>
  </si>
  <si>
    <t>Oliva</t>
  </si>
  <si>
    <t>Olleria, l'</t>
  </si>
  <si>
    <t>Olocau</t>
  </si>
  <si>
    <t>Ontinyent</t>
  </si>
  <si>
    <t>Otos</t>
  </si>
  <si>
    <t>Paiporta</t>
  </si>
  <si>
    <t>Palma de Gandía</t>
  </si>
  <si>
    <t>Palmera</t>
  </si>
  <si>
    <t>Palomar, el</t>
  </si>
  <si>
    <t>Paterna</t>
  </si>
  <si>
    <t>Pedralba</t>
  </si>
  <si>
    <t>Petrés</t>
  </si>
  <si>
    <t>Picanya</t>
  </si>
  <si>
    <t>Picassent</t>
  </si>
  <si>
    <t>Piles</t>
  </si>
  <si>
    <t>Pinet</t>
  </si>
  <si>
    <t>Pobla de Farnals, la</t>
  </si>
  <si>
    <t>Pobla de Vallbona, la</t>
  </si>
  <si>
    <t>Pobla del Duc, la</t>
  </si>
  <si>
    <t>Pobla Llarga, la</t>
  </si>
  <si>
    <t>Polinyà de Xúquer</t>
  </si>
  <si>
    <t>Potries</t>
  </si>
  <si>
    <t>Puçol</t>
  </si>
  <si>
    <t>Puebla de San Miguel</t>
  </si>
  <si>
    <t>Puig de Santa Maria, el</t>
  </si>
  <si>
    <t>Quart de les Valls</t>
  </si>
  <si>
    <t>Quart de Poblet</t>
  </si>
  <si>
    <t>Quartell</t>
  </si>
  <si>
    <t>Quatretonda</t>
  </si>
  <si>
    <t>Quesa</t>
  </si>
  <si>
    <t>Rafelbunyol</t>
  </si>
  <si>
    <t>Rafelcofer</t>
  </si>
  <si>
    <t>Rafelguaraf</t>
  </si>
  <si>
    <t>Ráfol de Salem</t>
  </si>
  <si>
    <t>Real</t>
  </si>
  <si>
    <t>Real de Gandia, el</t>
  </si>
  <si>
    <t>Requena</t>
  </si>
  <si>
    <t>Riba-roja de Túria</t>
  </si>
  <si>
    <t>Riola</t>
  </si>
  <si>
    <t>Rocafort</t>
  </si>
  <si>
    <t>Rotglà i Corberà</t>
  </si>
  <si>
    <t>Rótova</t>
  </si>
  <si>
    <t>Rugat</t>
  </si>
  <si>
    <t>Sagunto/Sagunt</t>
  </si>
  <si>
    <t>Salem</t>
  </si>
  <si>
    <t>San Antonio de Benagéber</t>
  </si>
  <si>
    <t>Sant Joanet</t>
  </si>
  <si>
    <t>Sedaví</t>
  </si>
  <si>
    <t>Segart</t>
  </si>
  <si>
    <t>Sellent</t>
  </si>
  <si>
    <t>Sempere</t>
  </si>
  <si>
    <t>Senyera</t>
  </si>
  <si>
    <t>Serra</t>
  </si>
  <si>
    <t>Siete Aguas</t>
  </si>
  <si>
    <t>Silla</t>
  </si>
  <si>
    <t>Simat de la Valldigna</t>
  </si>
  <si>
    <t>Sinarcas</t>
  </si>
  <si>
    <t>Sollana</t>
  </si>
  <si>
    <t>Sot de Chera</t>
  </si>
  <si>
    <t>Sueca</t>
  </si>
  <si>
    <t>Sumacàrcer</t>
  </si>
  <si>
    <t>Tavernes Blanques</t>
  </si>
  <si>
    <t>Tavernes de la Valldigna</t>
  </si>
  <si>
    <t>Teresa de Cofrentes</t>
  </si>
  <si>
    <t>Terrateig</t>
  </si>
  <si>
    <t>Titaguas</t>
  </si>
  <si>
    <t>Torrebaja</t>
  </si>
  <si>
    <t>Torrella</t>
  </si>
  <si>
    <t>Torres Torres</t>
  </si>
  <si>
    <t>Tous</t>
  </si>
  <si>
    <t>Tuéjar</t>
  </si>
  <si>
    <t>Turís</t>
  </si>
  <si>
    <t>Utiel</t>
  </si>
  <si>
    <t>València</t>
  </si>
  <si>
    <t>Vallada</t>
  </si>
  <si>
    <t>Vallanca</t>
  </si>
  <si>
    <t>Vallés</t>
  </si>
  <si>
    <t>Venta del Moro</t>
  </si>
  <si>
    <t>Vilallonga/Villalonga</t>
  </si>
  <si>
    <t>Vilamarxant</t>
  </si>
  <si>
    <t>Villanueva de Castellón</t>
  </si>
  <si>
    <t>Villar del Arzobispo</t>
  </si>
  <si>
    <t>Villargordo del Cabriel</t>
  </si>
  <si>
    <t>Vinalesa</t>
  </si>
  <si>
    <t>Xàtiva</t>
  </si>
  <si>
    <t>Xeraco</t>
  </si>
  <si>
    <t>Xeresa</t>
  </si>
  <si>
    <t>Xirivella</t>
  </si>
  <si>
    <t>Yátova</t>
  </si>
  <si>
    <t>Yesa, La</t>
  </si>
  <si>
    <t>Zarra</t>
  </si>
  <si>
    <t>Adalia</t>
  </si>
  <si>
    <t>Aguasal</t>
  </si>
  <si>
    <t>Aguilar de Campos</t>
  </si>
  <si>
    <t>Alaejos</t>
  </si>
  <si>
    <t>Alcazarén</t>
  </si>
  <si>
    <t>Aldea de San Miguel</t>
  </si>
  <si>
    <t>Aldeamayor de San Martín</t>
  </si>
  <si>
    <t>Almenara de Adaja</t>
  </si>
  <si>
    <t>Amusquillo</t>
  </si>
  <si>
    <t>Arroyo de la Encomienda</t>
  </si>
  <si>
    <t>Ataquines</t>
  </si>
  <si>
    <t>Bahabón</t>
  </si>
  <si>
    <t>Barcial de la Loma</t>
  </si>
  <si>
    <t>Barruelo del Valle</t>
  </si>
  <si>
    <t>Becilla de Valderaduey</t>
  </si>
  <si>
    <t>Benafarces</t>
  </si>
  <si>
    <t>Bercero</t>
  </si>
  <si>
    <t>Berceruelo</t>
  </si>
  <si>
    <t>Berrueces</t>
  </si>
  <si>
    <t>Bobadilla del Campo</t>
  </si>
  <si>
    <t>Bocigas</t>
  </si>
  <si>
    <t>Bocos de Duero</t>
  </si>
  <si>
    <t>Boecillo</t>
  </si>
  <si>
    <t>Bolaños de Campos</t>
  </si>
  <si>
    <t>Brahojos de Medina</t>
  </si>
  <si>
    <t>Bustillo de Chaves</t>
  </si>
  <si>
    <t>Cabezón de Pisuerga</t>
  </si>
  <si>
    <t>Cabezón de Valderaduey</t>
  </si>
  <si>
    <t>Cabreros del Monte</t>
  </si>
  <si>
    <t>Campaspero</t>
  </si>
  <si>
    <t>Camporredondo</t>
  </si>
  <si>
    <t>Canalejas de Peñafiel</t>
  </si>
  <si>
    <t>Canillas de Esgueva</t>
  </si>
  <si>
    <t>Carpio</t>
  </si>
  <si>
    <t>Casasola de Arión</t>
  </si>
  <si>
    <t>Castrejón de Trabancos</t>
  </si>
  <si>
    <t>Castrillo de Duero</t>
  </si>
  <si>
    <t>Castrillo-Tejeriego</t>
  </si>
  <si>
    <t>Castrobol</t>
  </si>
  <si>
    <t>Castrodeza</t>
  </si>
  <si>
    <t>Castromembibre</t>
  </si>
  <si>
    <t>Castromonte</t>
  </si>
  <si>
    <t>Castronuevo de Esgueva</t>
  </si>
  <si>
    <t>Castronuño</t>
  </si>
  <si>
    <t>Castroponce</t>
  </si>
  <si>
    <t>Castroverde de Cerrato</t>
  </si>
  <si>
    <t>Ceinos de Campos</t>
  </si>
  <si>
    <t>Cervillego de la Cruz</t>
  </si>
  <si>
    <t>Cigales</t>
  </si>
  <si>
    <t>Ciguñuela</t>
  </si>
  <si>
    <t>Cistérniga</t>
  </si>
  <si>
    <t>Cogeces de Íscar</t>
  </si>
  <si>
    <t>Cogeces del Monte</t>
  </si>
  <si>
    <t>Corcos</t>
  </si>
  <si>
    <t>Corrales de Duero</t>
  </si>
  <si>
    <t>Cubillas de Santa Marta</t>
  </si>
  <si>
    <t>Cuenca de Campos</t>
  </si>
  <si>
    <t>Curiel de Duero</t>
  </si>
  <si>
    <t>Encinas de Esgueva</t>
  </si>
  <si>
    <t>Esguevillas de Esgueva</t>
  </si>
  <si>
    <t>Fombellida</t>
  </si>
  <si>
    <t>Fompedraza</t>
  </si>
  <si>
    <t>Fontihoyuelo</t>
  </si>
  <si>
    <t>Fresno el Viejo</t>
  </si>
  <si>
    <t>Fuensaldaña</t>
  </si>
  <si>
    <t>Fuente el Sol</t>
  </si>
  <si>
    <t>Fuente-Olmedo</t>
  </si>
  <si>
    <t>Gallegos de Hornija</t>
  </si>
  <si>
    <t>Gatón de Campos</t>
  </si>
  <si>
    <t>Geria</t>
  </si>
  <si>
    <t>Herrín de Campos</t>
  </si>
  <si>
    <t>Hornillos de Eresma</t>
  </si>
  <si>
    <t>Íscar</t>
  </si>
  <si>
    <t>Laguna de Duero</t>
  </si>
  <si>
    <t>Langayo</t>
  </si>
  <si>
    <t>Llano de Olmedo</t>
  </si>
  <si>
    <t>Lomoviejo</t>
  </si>
  <si>
    <t>Manzanillo</t>
  </si>
  <si>
    <t>Marzales</t>
  </si>
  <si>
    <t>Matapozuelos</t>
  </si>
  <si>
    <t>Matilla de los Caños</t>
  </si>
  <si>
    <t>Mayorga</t>
  </si>
  <si>
    <t>Medina de Rioseco</t>
  </si>
  <si>
    <t>Medina del Campo</t>
  </si>
  <si>
    <t>Megeces</t>
  </si>
  <si>
    <t>Melgar de Abajo</t>
  </si>
  <si>
    <t>Melgar de Arriba</t>
  </si>
  <si>
    <t>Mojados</t>
  </si>
  <si>
    <t>Monasterio de Vega</t>
  </si>
  <si>
    <t>Montealegre de Campos</t>
  </si>
  <si>
    <t>Montemayor de Pililla</t>
  </si>
  <si>
    <t>Moral de la Reina</t>
  </si>
  <si>
    <t>Moraleja de las Panaderas</t>
  </si>
  <si>
    <t>Morales de Campos</t>
  </si>
  <si>
    <t>Mota del Marqués</t>
  </si>
  <si>
    <t>Mucientes</t>
  </si>
  <si>
    <t>Mudarra, La</t>
  </si>
  <si>
    <t>Muriel</t>
  </si>
  <si>
    <t>Nava del Rey</t>
  </si>
  <si>
    <t>Nueva Villa de las Torres</t>
  </si>
  <si>
    <t>Olivares de Duero</t>
  </si>
  <si>
    <t>Olmedo</t>
  </si>
  <si>
    <t>Olmos de Esgueva</t>
  </si>
  <si>
    <t>Olmos de Peñafiel</t>
  </si>
  <si>
    <t>Palazuelo de Vedija</t>
  </si>
  <si>
    <t>Parrilla, La</t>
  </si>
  <si>
    <t>Pedraja de Portillo, La</t>
  </si>
  <si>
    <t>Pedrajas de San Esteban</t>
  </si>
  <si>
    <t>Pedrosa del Rey</t>
  </si>
  <si>
    <t>Peñafiel</t>
  </si>
  <si>
    <t>Peñaflor de Hornija</t>
  </si>
  <si>
    <t>Pesquera de Duero</t>
  </si>
  <si>
    <t>Piña de Esgueva</t>
  </si>
  <si>
    <t>Piñel de Abajo</t>
  </si>
  <si>
    <t>Piñel de Arriba</t>
  </si>
  <si>
    <t>Pollos</t>
  </si>
  <si>
    <t>Portillo</t>
  </si>
  <si>
    <t>Pozal de Gallinas</t>
  </si>
  <si>
    <t>Pozaldez</t>
  </si>
  <si>
    <t>Pozuelo de la Orden</t>
  </si>
  <si>
    <t>Puras</t>
  </si>
  <si>
    <t>Quintanilla de Arriba</t>
  </si>
  <si>
    <t>Quintanilla de Onésimo</t>
  </si>
  <si>
    <t>Quintanilla de Trigueros</t>
  </si>
  <si>
    <t>Quintanilla del Molar</t>
  </si>
  <si>
    <t>Rábano</t>
  </si>
  <si>
    <t>Ramiro</t>
  </si>
  <si>
    <t>Renedo de Esgueva</t>
  </si>
  <si>
    <t>Roales de Campos</t>
  </si>
  <si>
    <t>Robladillo</t>
  </si>
  <si>
    <t>Roturas</t>
  </si>
  <si>
    <t>Rubí de Bracamonte</t>
  </si>
  <si>
    <t>Rueda</t>
  </si>
  <si>
    <t>Saelices de Mayorga</t>
  </si>
  <si>
    <t>Salvador de Zapardiel</t>
  </si>
  <si>
    <t>San Cebrián de Mazote</t>
  </si>
  <si>
    <t>San Llorente</t>
  </si>
  <si>
    <t>San Martín de Valvení</t>
  </si>
  <si>
    <t>San Miguel del Arroyo</t>
  </si>
  <si>
    <t>San Miguel del Pino</t>
  </si>
  <si>
    <t>San Pablo de la Moraleja</t>
  </si>
  <si>
    <t>San Pedro de Latarce</t>
  </si>
  <si>
    <t>San Pelayo</t>
  </si>
  <si>
    <t>San Román de Hornija</t>
  </si>
  <si>
    <t>San Salvador</t>
  </si>
  <si>
    <t>San Vicente del Palacio</t>
  </si>
  <si>
    <t>Santa Eufemia del Arroyo</t>
  </si>
  <si>
    <t>Santervás de Campos</t>
  </si>
  <si>
    <t>Santibáñez de Valcorba</t>
  </si>
  <si>
    <t>Santovenia de Pisuerga</t>
  </si>
  <si>
    <t>Sardón de Duero</t>
  </si>
  <si>
    <t>Seca, La</t>
  </si>
  <si>
    <t>Serrada</t>
  </si>
  <si>
    <t>Siete Iglesias de Trabancos</t>
  </si>
  <si>
    <t>Simancas</t>
  </si>
  <si>
    <t>Tamariz de Campos</t>
  </si>
  <si>
    <t>Tiedra</t>
  </si>
  <si>
    <t>Tordehumos</t>
  </si>
  <si>
    <t>Tordesillas</t>
  </si>
  <si>
    <t>Torre de Esgueva</t>
  </si>
  <si>
    <t>Torre de Peñafiel</t>
  </si>
  <si>
    <t>Torrecilla de la Abadesa</t>
  </si>
  <si>
    <t>Torrecilla de la Orden</t>
  </si>
  <si>
    <t>Torrecilla de la Torre</t>
  </si>
  <si>
    <t>Torrelobatón</t>
  </si>
  <si>
    <t>Torrescárcela</t>
  </si>
  <si>
    <t>Traspinedo</t>
  </si>
  <si>
    <t>Trigueros del Valle</t>
  </si>
  <si>
    <t>Tudela de Duero</t>
  </si>
  <si>
    <t>Unión de Campos, La</t>
  </si>
  <si>
    <t>Urones de Castroponce</t>
  </si>
  <si>
    <t>Urueña</t>
  </si>
  <si>
    <t>Valbuena de Duero</t>
  </si>
  <si>
    <t>Valdearcos de la Vega</t>
  </si>
  <si>
    <t>Valdenebro de los Valles</t>
  </si>
  <si>
    <t>Valdestillas</t>
  </si>
  <si>
    <t>Valdunquillo</t>
  </si>
  <si>
    <t>Valoria la Buena</t>
  </si>
  <si>
    <t>Valverde de Campos</t>
  </si>
  <si>
    <t>Vega de Ruiponce</t>
  </si>
  <si>
    <t>Vega de Valdetronco</t>
  </si>
  <si>
    <t>Velascálvaro</t>
  </si>
  <si>
    <t>Velilla</t>
  </si>
  <si>
    <t>Velliza</t>
  </si>
  <si>
    <t>Ventosa de la Cuesta</t>
  </si>
  <si>
    <t>Viana de Cega</t>
  </si>
  <si>
    <t>Villabáñez</t>
  </si>
  <si>
    <t>Villabaruz de Campos</t>
  </si>
  <si>
    <t>Villabrágima</t>
  </si>
  <si>
    <t>Villacarralón</t>
  </si>
  <si>
    <t>Villacid de Campos</t>
  </si>
  <si>
    <t>Villaco</t>
  </si>
  <si>
    <t>Villafrades de Campos</t>
  </si>
  <si>
    <t>Villafranca de Duero</t>
  </si>
  <si>
    <t>Villafrechós</t>
  </si>
  <si>
    <t>Villafuerte</t>
  </si>
  <si>
    <t>Villagarcía de Campos</t>
  </si>
  <si>
    <t>Villagómez la Nueva</t>
  </si>
  <si>
    <t>Villalán de Campos</t>
  </si>
  <si>
    <t>Villalar de los Comuneros</t>
  </si>
  <si>
    <t>Villalba de la Loma</t>
  </si>
  <si>
    <t>Villalba de los Alcores</t>
  </si>
  <si>
    <t>Villalbarba</t>
  </si>
  <si>
    <t>Villalón de Campos</t>
  </si>
  <si>
    <t>Villamuriel de Campos</t>
  </si>
  <si>
    <t>Villán de Tordesillas</t>
  </si>
  <si>
    <t>Villanubla</t>
  </si>
  <si>
    <t>Villanueva de Duero</t>
  </si>
  <si>
    <t>Villanueva de la Condesa</t>
  </si>
  <si>
    <t>Villanueva de los Caballeros</t>
  </si>
  <si>
    <t>Villanueva de San Mancio</t>
  </si>
  <si>
    <t>Villardefrades</t>
  </si>
  <si>
    <t>Villarmentero de Esgueva</t>
  </si>
  <si>
    <t>Villasexmir</t>
  </si>
  <si>
    <t>Villavaquerín</t>
  </si>
  <si>
    <t>Villavellid</t>
  </si>
  <si>
    <t>Villaverde de Medina</t>
  </si>
  <si>
    <t>Villavicencio de los Caballeros</t>
  </si>
  <si>
    <t>Viloria</t>
  </si>
  <si>
    <t>Wamba</t>
  </si>
  <si>
    <t>Zaratán</t>
  </si>
  <si>
    <t>Abezames</t>
  </si>
  <si>
    <t>Alcañices</t>
  </si>
  <si>
    <t>Alcubilla de Nogales</t>
  </si>
  <si>
    <t>Alfaraz de Sayago</t>
  </si>
  <si>
    <t>Algodre</t>
  </si>
  <si>
    <t>Almaraz de Duero</t>
  </si>
  <si>
    <t>Almeida de Sayago</t>
  </si>
  <si>
    <t>Andavías</t>
  </si>
  <si>
    <t>Arcenillas</t>
  </si>
  <si>
    <t>Arcos de la Polvorosa</t>
  </si>
  <si>
    <t>Argañín</t>
  </si>
  <si>
    <t>Argujillo</t>
  </si>
  <si>
    <t>Arquillinos</t>
  </si>
  <si>
    <t>Arrabalde</t>
  </si>
  <si>
    <t>Aspariegos</t>
  </si>
  <si>
    <t>Asturianos</t>
  </si>
  <si>
    <t>Ayoó de Vidriales</t>
  </si>
  <si>
    <t>Barcial del Barco</t>
  </si>
  <si>
    <t>Belver de los Montes</t>
  </si>
  <si>
    <t>Benavente</t>
  </si>
  <si>
    <t>Benegiles</t>
  </si>
  <si>
    <t>Bermillo de Sayago</t>
  </si>
  <si>
    <t>Bóveda de Toro, La</t>
  </si>
  <si>
    <t>Bretó</t>
  </si>
  <si>
    <t>Bretocino</t>
  </si>
  <si>
    <t>Brime de Sog</t>
  </si>
  <si>
    <t>Brime de Urz</t>
  </si>
  <si>
    <t>Burganes de Valverde</t>
  </si>
  <si>
    <t>Bustillo del Oro</t>
  </si>
  <si>
    <t>Cabañas de Sayago</t>
  </si>
  <si>
    <t>Calzadilla de Tera</t>
  </si>
  <si>
    <t>Camarzana de Tera</t>
  </si>
  <si>
    <t>Cañizal</t>
  </si>
  <si>
    <t>Cañizo</t>
  </si>
  <si>
    <t>Carbajales de Alba</t>
  </si>
  <si>
    <t>Carbellino</t>
  </si>
  <si>
    <t>Casaseca de Campeán</t>
  </si>
  <si>
    <t>Casaseca de las Chanas</t>
  </si>
  <si>
    <t>Castrillo de la Guareña</t>
  </si>
  <si>
    <t>Castrogonzalo</t>
  </si>
  <si>
    <t>Castronuevo</t>
  </si>
  <si>
    <t>Castroverde de Campos</t>
  </si>
  <si>
    <t>Cazurra</t>
  </si>
  <si>
    <t>Cerecinos de Campos</t>
  </si>
  <si>
    <t>Cerecinos del Carrizal</t>
  </si>
  <si>
    <t>Cernadilla</t>
  </si>
  <si>
    <t>Cobreros</t>
  </si>
  <si>
    <t>Coomonte</t>
  </si>
  <si>
    <t>Coreses</t>
  </si>
  <si>
    <t>Corrales del Vino</t>
  </si>
  <si>
    <t>Cotanes del Monte</t>
  </si>
  <si>
    <t>Cubillos</t>
  </si>
  <si>
    <t>Cubo de Benavente</t>
  </si>
  <si>
    <t>Cubo de Tierra del Vino, El</t>
  </si>
  <si>
    <t>Cuelgamures</t>
  </si>
  <si>
    <t>Entrala</t>
  </si>
  <si>
    <t>Espadañedo</t>
  </si>
  <si>
    <t>Faramontanos de Tábara</t>
  </si>
  <si>
    <t>Fariza</t>
  </si>
  <si>
    <t>Fermoselle</t>
  </si>
  <si>
    <t>Ferreras de Abajo</t>
  </si>
  <si>
    <t>Ferreras de Arriba</t>
  </si>
  <si>
    <t>Ferreruela</t>
  </si>
  <si>
    <t>Figueruela de Arriba</t>
  </si>
  <si>
    <t>Fresno de la Polvorosa</t>
  </si>
  <si>
    <t>Fresno de la Ribera</t>
  </si>
  <si>
    <t>Fresno de Sayago</t>
  </si>
  <si>
    <t>Friera de Valverde</t>
  </si>
  <si>
    <t>Fuente Encalada</t>
  </si>
  <si>
    <t>Fuentelapeña</t>
  </si>
  <si>
    <t>Fuentes de Ropel</t>
  </si>
  <si>
    <t>Fuentesaúco</t>
  </si>
  <si>
    <t>Fuentesecas</t>
  </si>
  <si>
    <t>Fuentespreadas</t>
  </si>
  <si>
    <t>Galende</t>
  </si>
  <si>
    <t>Gallegos del Pan</t>
  </si>
  <si>
    <t>Gallegos del Río</t>
  </si>
  <si>
    <t>Gamones</t>
  </si>
  <si>
    <t>Gema</t>
  </si>
  <si>
    <t>Granja de Moreruela</t>
  </si>
  <si>
    <t>Granucillo</t>
  </si>
  <si>
    <t>Guarrate</t>
  </si>
  <si>
    <t>Hermisende</t>
  </si>
  <si>
    <t>Hiniesta, La</t>
  </si>
  <si>
    <t>Jambrina</t>
  </si>
  <si>
    <t>Justel</t>
  </si>
  <si>
    <t>Losacino</t>
  </si>
  <si>
    <t>Losacio</t>
  </si>
  <si>
    <t>Lubián</t>
  </si>
  <si>
    <t>Luelmo</t>
  </si>
  <si>
    <t>Maderal, El</t>
  </si>
  <si>
    <t>Madridanos</t>
  </si>
  <si>
    <t>Mahide</t>
  </si>
  <si>
    <t>Maire de Castroponce</t>
  </si>
  <si>
    <t>Malva</t>
  </si>
  <si>
    <t>Manganeses de la Lampreana</t>
  </si>
  <si>
    <t>Manganeses de la Polvorosa</t>
  </si>
  <si>
    <t>Manzanal de Arriba</t>
  </si>
  <si>
    <t>Manzanal de los Infantes</t>
  </si>
  <si>
    <t>Manzanal del Barco</t>
  </si>
  <si>
    <t>Matilla de Arzón</t>
  </si>
  <si>
    <t>Matilla la Seca</t>
  </si>
  <si>
    <t>Mayalde</t>
  </si>
  <si>
    <t>Melgar de Tera</t>
  </si>
  <si>
    <t>Micereces de Tera</t>
  </si>
  <si>
    <t>Milles de la Polvorosa</t>
  </si>
  <si>
    <t>Molacillos</t>
  </si>
  <si>
    <t>Molezuelas de la Carballeda</t>
  </si>
  <si>
    <t>Mombuey</t>
  </si>
  <si>
    <t>Monfarracinos</t>
  </si>
  <si>
    <t>Montamarta</t>
  </si>
  <si>
    <t>Moral de Sayago</t>
  </si>
  <si>
    <t>Moraleja de Sayago</t>
  </si>
  <si>
    <t>Moraleja del Vino</t>
  </si>
  <si>
    <t>Morales de Rey</t>
  </si>
  <si>
    <t>Morales de Toro</t>
  </si>
  <si>
    <t>Morales de Valverde</t>
  </si>
  <si>
    <t>Morales del Vino</t>
  </si>
  <si>
    <t>Moralina</t>
  </si>
  <si>
    <t>Moreruela de los Infanzones</t>
  </si>
  <si>
    <t>Moreruela de Tábara</t>
  </si>
  <si>
    <t>Muelas de los Caballeros</t>
  </si>
  <si>
    <t>Muelas del Pan</t>
  </si>
  <si>
    <t>Muga de Sayago</t>
  </si>
  <si>
    <t>Navianos de Valverde</t>
  </si>
  <si>
    <t>Olmillos de Castro</t>
  </si>
  <si>
    <t>Otero de Bodas</t>
  </si>
  <si>
    <t>Pajares de la Lampreana</t>
  </si>
  <si>
    <t>Palacios de Sanabria</t>
  </si>
  <si>
    <t>Palacios del Pan</t>
  </si>
  <si>
    <t>Pedralba de la Pradería</t>
  </si>
  <si>
    <t>Pego, El</t>
  </si>
  <si>
    <t>Peleagonzalo</t>
  </si>
  <si>
    <t>Peleas de Abajo</t>
  </si>
  <si>
    <t>Peñausende</t>
  </si>
  <si>
    <t>Peque</t>
  </si>
  <si>
    <t>Perdigón, El</t>
  </si>
  <si>
    <t>Pereruela</t>
  </si>
  <si>
    <t>Perilla de Castro</t>
  </si>
  <si>
    <t>Pías</t>
  </si>
  <si>
    <t>Piedrahita de Castro</t>
  </si>
  <si>
    <t>Pinilla de Toro</t>
  </si>
  <si>
    <t>Pino del Oro</t>
  </si>
  <si>
    <t>Piñero, El</t>
  </si>
  <si>
    <t>Pobladura de Valderaduey</t>
  </si>
  <si>
    <t>Pobladura del Valle</t>
  </si>
  <si>
    <t>Porto</t>
  </si>
  <si>
    <t>Pozoantiguo</t>
  </si>
  <si>
    <t>Pozuelo de Tábara</t>
  </si>
  <si>
    <t>Prado</t>
  </si>
  <si>
    <t>Puebla de Sanabria</t>
  </si>
  <si>
    <t>Pueblica de Valverde</t>
  </si>
  <si>
    <t>Quintanilla de Urz</t>
  </si>
  <si>
    <t>Quintanilla del Monte</t>
  </si>
  <si>
    <t>Quintanilla del Olmo</t>
  </si>
  <si>
    <t>Quiruelas de Vidriales</t>
  </si>
  <si>
    <t>Rabanales</t>
  </si>
  <si>
    <t>Rábano de Aliste</t>
  </si>
  <si>
    <t>Requejo</t>
  </si>
  <si>
    <t>Revellinos</t>
  </si>
  <si>
    <t>Riofrío de Aliste</t>
  </si>
  <si>
    <t>Rionegro del Puente</t>
  </si>
  <si>
    <t>Roales</t>
  </si>
  <si>
    <t>Robleda-Cervantes</t>
  </si>
  <si>
    <t>Roelos de Sayago</t>
  </si>
  <si>
    <t>Rosinos de la Requejada</t>
  </si>
  <si>
    <t>Salce</t>
  </si>
  <si>
    <t>Samir de los Caños</t>
  </si>
  <si>
    <t>San Agustín del Pozo</t>
  </si>
  <si>
    <t>San Cebrián de Castro</t>
  </si>
  <si>
    <t>San Cristóbal de Entreviñas</t>
  </si>
  <si>
    <t>San Esteban del Molar</t>
  </si>
  <si>
    <t>San Justo</t>
  </si>
  <si>
    <t>San Martín de Valderaduey</t>
  </si>
  <si>
    <t>San Miguel de la Ribera</t>
  </si>
  <si>
    <t>San Miguel del Valle</t>
  </si>
  <si>
    <t>San Pedro de Ceque</t>
  </si>
  <si>
    <t>San Pedro de la Nave-Almendra</t>
  </si>
  <si>
    <t>San Vicente de la Cabeza</t>
  </si>
  <si>
    <t>San Vitero</t>
  </si>
  <si>
    <t>Santa Clara de Avedillo</t>
  </si>
  <si>
    <t>Santa Colomba de las Monjas</t>
  </si>
  <si>
    <t>Santa Cristina de la Polvorosa</t>
  </si>
  <si>
    <t>Santa Croya de Tera</t>
  </si>
  <si>
    <t>Santa Eufemia del Barco</t>
  </si>
  <si>
    <t>Santa María de la Vega</t>
  </si>
  <si>
    <t>Santa María de Valverde</t>
  </si>
  <si>
    <t>Santibáñez de Tera</t>
  </si>
  <si>
    <t>Santibáñez de Vidriales</t>
  </si>
  <si>
    <t>Santovenia</t>
  </si>
  <si>
    <t>Sanzoles</t>
  </si>
  <si>
    <t>Tábara</t>
  </si>
  <si>
    <t>Tapioles</t>
  </si>
  <si>
    <t>Toro</t>
  </si>
  <si>
    <t>Torre del Valle, La</t>
  </si>
  <si>
    <t>Torregamones</t>
  </si>
  <si>
    <t>Torres del Carrizal</t>
  </si>
  <si>
    <t>Trabazos</t>
  </si>
  <si>
    <t>Trefacio</t>
  </si>
  <si>
    <t>Uña de Quintana</t>
  </si>
  <si>
    <t>Vadillo de la Guareña</t>
  </si>
  <si>
    <t>Valcabado</t>
  </si>
  <si>
    <t>Valdefinjas</t>
  </si>
  <si>
    <t>Valdescorriel</t>
  </si>
  <si>
    <t>Vallesa de la Guareña</t>
  </si>
  <si>
    <t>Vega de Tera</t>
  </si>
  <si>
    <t>Vega de Villalobos</t>
  </si>
  <si>
    <t>Vegalatrave</t>
  </si>
  <si>
    <t>Venialbo</t>
  </si>
  <si>
    <t>Vezdemarbán</t>
  </si>
  <si>
    <t>Vidayanes</t>
  </si>
  <si>
    <t>Videmala</t>
  </si>
  <si>
    <t>Villabrázaro</t>
  </si>
  <si>
    <t>Villabuena del Puente</t>
  </si>
  <si>
    <t>Villadepera</t>
  </si>
  <si>
    <t>Villafáfila</t>
  </si>
  <si>
    <t>Villaferrueña</t>
  </si>
  <si>
    <t>Villageriz</t>
  </si>
  <si>
    <t>Villalazán</t>
  </si>
  <si>
    <t>Villalba de la Lampreana</t>
  </si>
  <si>
    <t>Villalcampo</t>
  </si>
  <si>
    <t>Villalobos</t>
  </si>
  <si>
    <t>Villalonso</t>
  </si>
  <si>
    <t>Villalpando</t>
  </si>
  <si>
    <t>Villalube</t>
  </si>
  <si>
    <t>Villamayor de Campos</t>
  </si>
  <si>
    <t>Villamor de los Escuderos</t>
  </si>
  <si>
    <t>Villanázar</t>
  </si>
  <si>
    <t>Villanueva de Azoague</t>
  </si>
  <si>
    <t>Villanueva de Campeán</t>
  </si>
  <si>
    <t>Villanueva de las Peras</t>
  </si>
  <si>
    <t>Villanueva del Campo</t>
  </si>
  <si>
    <t>Villar de Fallaves</t>
  </si>
  <si>
    <t>Villar del Buey</t>
  </si>
  <si>
    <t>Villaralbo</t>
  </si>
  <si>
    <t>Villardeciervos</t>
  </si>
  <si>
    <t>Villardiegua de la Ribera</t>
  </si>
  <si>
    <t>Villárdiga</t>
  </si>
  <si>
    <t>Villardondiego</t>
  </si>
  <si>
    <t>Villarrín de Campos</t>
  </si>
  <si>
    <t>Villaseco del Pan</t>
  </si>
  <si>
    <t>Villavendimio</t>
  </si>
  <si>
    <t>Villaveza de Valverde</t>
  </si>
  <si>
    <t>Villaveza del Agua</t>
  </si>
  <si>
    <t>Viñas</t>
  </si>
  <si>
    <t>Abanto</t>
  </si>
  <si>
    <t>Acered</t>
  </si>
  <si>
    <t>Agón</t>
  </si>
  <si>
    <t>Aguarón</t>
  </si>
  <si>
    <t>Aguilón</t>
  </si>
  <si>
    <t>Ainzón</t>
  </si>
  <si>
    <t>Aladrén</t>
  </si>
  <si>
    <t>Alagón</t>
  </si>
  <si>
    <t>Alarba</t>
  </si>
  <si>
    <t>Alberite de San Juan</t>
  </si>
  <si>
    <t>Albeta</t>
  </si>
  <si>
    <t>Alborge</t>
  </si>
  <si>
    <t>Alcalá de Ebro</t>
  </si>
  <si>
    <t>Alcalá de Moncayo</t>
  </si>
  <si>
    <t>Alconchel de Ariza</t>
  </si>
  <si>
    <t>Aldehuela de Liestos</t>
  </si>
  <si>
    <t>Alfajarín</t>
  </si>
  <si>
    <t>Alfamén</t>
  </si>
  <si>
    <t>Alforque</t>
  </si>
  <si>
    <t>Alhama de Aragón</t>
  </si>
  <si>
    <t>Almochuel</t>
  </si>
  <si>
    <t>Almolda, La</t>
  </si>
  <si>
    <t>Almonacid de la Cuba</t>
  </si>
  <si>
    <t>Almonacid de la Sierra</t>
  </si>
  <si>
    <t>Almunia de Doña Godina, La</t>
  </si>
  <si>
    <t>Alpartir</t>
  </si>
  <si>
    <t>Ambel</t>
  </si>
  <si>
    <t>Anento</t>
  </si>
  <si>
    <t>Aniñón</t>
  </si>
  <si>
    <t>Añón de Moncayo</t>
  </si>
  <si>
    <t>Aranda de Moncayo</t>
  </si>
  <si>
    <t>Arándiga</t>
  </si>
  <si>
    <t>Ardisa</t>
  </si>
  <si>
    <t>Ariza</t>
  </si>
  <si>
    <t>Artieda</t>
  </si>
  <si>
    <t>Asín</t>
  </si>
  <si>
    <t>Atea</t>
  </si>
  <si>
    <t>Ateca</t>
  </si>
  <si>
    <t>Azuara</t>
  </si>
  <si>
    <t>Badules</t>
  </si>
  <si>
    <t>Bagüés</t>
  </si>
  <si>
    <t>Balconchán</t>
  </si>
  <si>
    <t>Bárboles</t>
  </si>
  <si>
    <t>Bardallur</t>
  </si>
  <si>
    <t>Belchite</t>
  </si>
  <si>
    <t>Belmonte de Gracián</t>
  </si>
  <si>
    <t>Berdejo</t>
  </si>
  <si>
    <t>Berrueco</t>
  </si>
  <si>
    <t>Biel</t>
  </si>
  <si>
    <t>Bijuesca</t>
  </si>
  <si>
    <t>Biota</t>
  </si>
  <si>
    <t>Bisimbre</t>
  </si>
  <si>
    <t>Boquiñeni</t>
  </si>
  <si>
    <t>Bordalba</t>
  </si>
  <si>
    <t>Borja</t>
  </si>
  <si>
    <t>Botorrita</t>
  </si>
  <si>
    <t>Brea de Aragón</t>
  </si>
  <si>
    <t>Bubierca</t>
  </si>
  <si>
    <t>Bujaraloz</t>
  </si>
  <si>
    <t>Bulbuente</t>
  </si>
  <si>
    <t>Bureta</t>
  </si>
  <si>
    <t>Burgo de Ebro, El</t>
  </si>
  <si>
    <t>Buste, El</t>
  </si>
  <si>
    <t>Cabañas de Ebro</t>
  </si>
  <si>
    <t>Cabolafuente</t>
  </si>
  <si>
    <t>Cadrete</t>
  </si>
  <si>
    <t>Calatayud</t>
  </si>
  <si>
    <t>Calatorao</t>
  </si>
  <si>
    <t>Calcena</t>
  </si>
  <si>
    <t>Calmarza</t>
  </si>
  <si>
    <t>Campillo de Aragón</t>
  </si>
  <si>
    <t>Carenas</t>
  </si>
  <si>
    <t>Cariñena</t>
  </si>
  <si>
    <t>Caspe</t>
  </si>
  <si>
    <t>Castejón de Alarba</t>
  </si>
  <si>
    <t>Castejón de las Armas</t>
  </si>
  <si>
    <t>Castejón de Valdejasa</t>
  </si>
  <si>
    <t>Castiliscar</t>
  </si>
  <si>
    <t>Cervera de la Cañada</t>
  </si>
  <si>
    <t>Cerveruela</t>
  </si>
  <si>
    <t>Cetina</t>
  </si>
  <si>
    <t>Chiprana</t>
  </si>
  <si>
    <t>Chodes</t>
  </si>
  <si>
    <t>Cimballa</t>
  </si>
  <si>
    <t>Cinco Olivas</t>
  </si>
  <si>
    <t>Clarés de Ribota</t>
  </si>
  <si>
    <t>Codo</t>
  </si>
  <si>
    <t>Codos</t>
  </si>
  <si>
    <t>Contamina</t>
  </si>
  <si>
    <t>Cosuenda</t>
  </si>
  <si>
    <t>Cuarte de Huerva</t>
  </si>
  <si>
    <t>Cubel</t>
  </si>
  <si>
    <t>Cuerlas, Las</t>
  </si>
  <si>
    <t>Daroca</t>
  </si>
  <si>
    <t>Ejea de los Caballeros</t>
  </si>
  <si>
    <t>Embid de Ariza</t>
  </si>
  <si>
    <t>Encinacorba</t>
  </si>
  <si>
    <t>Épila</t>
  </si>
  <si>
    <t>Erla</t>
  </si>
  <si>
    <t>Escatrón</t>
  </si>
  <si>
    <t>Fabara</t>
  </si>
  <si>
    <t>Farlete</t>
  </si>
  <si>
    <t>Fayón</t>
  </si>
  <si>
    <t>Fayos, Los</t>
  </si>
  <si>
    <t>Figueruelas</t>
  </si>
  <si>
    <t>Fombuena</t>
  </si>
  <si>
    <t>Frago, El</t>
  </si>
  <si>
    <t>Frasno, El</t>
  </si>
  <si>
    <t>Fréscano</t>
  </si>
  <si>
    <t>Fuendejalón</t>
  </si>
  <si>
    <t>Fuendetodos</t>
  </si>
  <si>
    <t>Fuentes de Ebro</t>
  </si>
  <si>
    <t>Fuentes de Jiloca</t>
  </si>
  <si>
    <t>Gallocanta</t>
  </si>
  <si>
    <t>Gallur</t>
  </si>
  <si>
    <t>Gelsa</t>
  </si>
  <si>
    <t>Godojos</t>
  </si>
  <si>
    <t>Gotor</t>
  </si>
  <si>
    <t>Grisel</t>
  </si>
  <si>
    <t>Grisén</t>
  </si>
  <si>
    <t>Herrera de los Navarros</t>
  </si>
  <si>
    <t>Ibdes</t>
  </si>
  <si>
    <t>Illueca</t>
  </si>
  <si>
    <t>Isuerre</t>
  </si>
  <si>
    <t>Jaraba</t>
  </si>
  <si>
    <t>Jarque de Moncayo</t>
  </si>
  <si>
    <t>Jaulín</t>
  </si>
  <si>
    <t>Joyosa, La</t>
  </si>
  <si>
    <t>Lagata</t>
  </si>
  <si>
    <t>Langa del Castillo</t>
  </si>
  <si>
    <t>Layana</t>
  </si>
  <si>
    <t>Lécera</t>
  </si>
  <si>
    <t>Lechón</t>
  </si>
  <si>
    <t>Leciñena</t>
  </si>
  <si>
    <t>Letux</t>
  </si>
  <si>
    <t>Litago</t>
  </si>
  <si>
    <t>Lituénigo</t>
  </si>
  <si>
    <t>Lobera de Onsella</t>
  </si>
  <si>
    <t>Longares</t>
  </si>
  <si>
    <t>Longás</t>
  </si>
  <si>
    <t>Lucena de Jalón</t>
  </si>
  <si>
    <t>Luceni</t>
  </si>
  <si>
    <t>Luesia</t>
  </si>
  <si>
    <t>Luesma</t>
  </si>
  <si>
    <t>Lumpiaque</t>
  </si>
  <si>
    <t>Luna</t>
  </si>
  <si>
    <t>Maella</t>
  </si>
  <si>
    <t>Magallón</t>
  </si>
  <si>
    <t>Mainar</t>
  </si>
  <si>
    <t>Malanquilla</t>
  </si>
  <si>
    <t>Maleján</t>
  </si>
  <si>
    <t>Mallén</t>
  </si>
  <si>
    <t>Malón</t>
  </si>
  <si>
    <t>Maluenda</t>
  </si>
  <si>
    <t>Manchones</t>
  </si>
  <si>
    <t>Mara</t>
  </si>
  <si>
    <t>María de Huerva</t>
  </si>
  <si>
    <t>Marracos</t>
  </si>
  <si>
    <t>Mediana de Aragón</t>
  </si>
  <si>
    <t>Mequinenza</t>
  </si>
  <si>
    <t>Mesones de Isuela</t>
  </si>
  <si>
    <t>Mezalocha</t>
  </si>
  <si>
    <t>Mianos</t>
  </si>
  <si>
    <t>Miedes de Aragón</t>
  </si>
  <si>
    <t>Monegrillo</t>
  </si>
  <si>
    <t>Moneva</t>
  </si>
  <si>
    <t>Monreal de Ariza</t>
  </si>
  <si>
    <t>Monterde</t>
  </si>
  <si>
    <t>Montón</t>
  </si>
  <si>
    <t>Morata de Jalón</t>
  </si>
  <si>
    <t>Morata de Jiloca</t>
  </si>
  <si>
    <t>Morés</t>
  </si>
  <si>
    <t>Moros</t>
  </si>
  <si>
    <t>Moyuela</t>
  </si>
  <si>
    <t>Mozota</t>
  </si>
  <si>
    <t>Muel</t>
  </si>
  <si>
    <t>Muela, La</t>
  </si>
  <si>
    <t>Munébrega</t>
  </si>
  <si>
    <t>Murero</t>
  </si>
  <si>
    <t>Murillo de Gállego</t>
  </si>
  <si>
    <t>Navardún</t>
  </si>
  <si>
    <t>Nigüella</t>
  </si>
  <si>
    <t>Nombrevilla</t>
  </si>
  <si>
    <t>Nonaspe</t>
  </si>
  <si>
    <t>Novallas</t>
  </si>
  <si>
    <t>Novillas</t>
  </si>
  <si>
    <t>Nuévalos</t>
  </si>
  <si>
    <t>Nuez de Ebro</t>
  </si>
  <si>
    <t>Olvés</t>
  </si>
  <si>
    <t>Orcajo</t>
  </si>
  <si>
    <t>Orera</t>
  </si>
  <si>
    <t>Orés</t>
  </si>
  <si>
    <t>Oseja</t>
  </si>
  <si>
    <t>Osera de Ebro</t>
  </si>
  <si>
    <t>Paniza</t>
  </si>
  <si>
    <t>Paracuellos de Jiloca</t>
  </si>
  <si>
    <t>Paracuellos de la Ribera</t>
  </si>
  <si>
    <t>Pastriz</t>
  </si>
  <si>
    <t>Pedrola</t>
  </si>
  <si>
    <t>Pedrosas, Las</t>
  </si>
  <si>
    <t>Perdiguera</t>
  </si>
  <si>
    <t>Piedratajada</t>
  </si>
  <si>
    <t>Pina de Ebro</t>
  </si>
  <si>
    <t>Pinseque</t>
  </si>
  <si>
    <t>Pintanos, Los</t>
  </si>
  <si>
    <t>Plasencia de Jalón</t>
  </si>
  <si>
    <t>Pleitas</t>
  </si>
  <si>
    <t>Plenas</t>
  </si>
  <si>
    <t>Pomer</t>
  </si>
  <si>
    <t>Pozuel de Ariza</t>
  </si>
  <si>
    <t>Pozuelo de Aragón</t>
  </si>
  <si>
    <t>Pradilla de Ebro</t>
  </si>
  <si>
    <t>Puebla de Albortón</t>
  </si>
  <si>
    <t>Puebla de Alfindén, La</t>
  </si>
  <si>
    <t>Puendeluna</t>
  </si>
  <si>
    <t>Purujosa</t>
  </si>
  <si>
    <t>Quinto</t>
  </si>
  <si>
    <t>Remolinos</t>
  </si>
  <si>
    <t>Retascón</t>
  </si>
  <si>
    <t>Ricla</t>
  </si>
  <si>
    <t>Romanos</t>
  </si>
  <si>
    <t>Rueda de Jalón</t>
  </si>
  <si>
    <t>Ruesca</t>
  </si>
  <si>
    <t>Sabiñán</t>
  </si>
  <si>
    <t>Sádaba</t>
  </si>
  <si>
    <t>Salillas de Jalón</t>
  </si>
  <si>
    <t>Salvatierra de Esca</t>
  </si>
  <si>
    <t>Samper del Salz</t>
  </si>
  <si>
    <t>San Martín de la Virgen de Moncayo</t>
  </si>
  <si>
    <t>San Mateo de Gállego</t>
  </si>
  <si>
    <t>Santa Cruz de Grío</t>
  </si>
  <si>
    <t>Santa Cruz de Moncayo</t>
  </si>
  <si>
    <t>Santa Eulalia de Gállego</t>
  </si>
  <si>
    <t>Santed</t>
  </si>
  <si>
    <t>Sástago</t>
  </si>
  <si>
    <t>Sediles</t>
  </si>
  <si>
    <t>Sestrica</t>
  </si>
  <si>
    <t>Sierra de Luna</t>
  </si>
  <si>
    <t>Sigüés</t>
  </si>
  <si>
    <t>Sisamón</t>
  </si>
  <si>
    <t>Sobradiel</t>
  </si>
  <si>
    <t>Sos del Rey Católico</t>
  </si>
  <si>
    <t>Tabuenca</t>
  </si>
  <si>
    <t>Talamantes</t>
  </si>
  <si>
    <t>Tarazona</t>
  </si>
  <si>
    <t>Tauste</t>
  </si>
  <si>
    <t>Terrer</t>
  </si>
  <si>
    <t>Tierga</t>
  </si>
  <si>
    <t>Tobed</t>
  </si>
  <si>
    <t>Torralba de los Frailes</t>
  </si>
  <si>
    <t>Torralba de Ribota</t>
  </si>
  <si>
    <t>Torralbilla</t>
  </si>
  <si>
    <t>Torrehermosa</t>
  </si>
  <si>
    <t>Torrelapaja</t>
  </si>
  <si>
    <t>Torrellas</t>
  </si>
  <si>
    <t>Torres de Berrellén</t>
  </si>
  <si>
    <t>Torrijo de la Cañada</t>
  </si>
  <si>
    <t>Tosos</t>
  </si>
  <si>
    <t>Trasmoz</t>
  </si>
  <si>
    <t>Trasobares</t>
  </si>
  <si>
    <t>Uncastillo</t>
  </si>
  <si>
    <t>Undués de Lerda</t>
  </si>
  <si>
    <t>Urrea de Jalón</t>
  </si>
  <si>
    <t>Urriés</t>
  </si>
  <si>
    <t>Used</t>
  </si>
  <si>
    <t>Utebo</t>
  </si>
  <si>
    <t>Val de San Martín</t>
  </si>
  <si>
    <t>Valdehorna</t>
  </si>
  <si>
    <t>Valmadrid</t>
  </si>
  <si>
    <t>Valpalmas</t>
  </si>
  <si>
    <t>Valtorres</t>
  </si>
  <si>
    <t>Velilla de Ebro</t>
  </si>
  <si>
    <t>Velilla de Jiloca</t>
  </si>
  <si>
    <t>Vera de Moncayo</t>
  </si>
  <si>
    <t>Vierlas</t>
  </si>
  <si>
    <t>Villadoz</t>
  </si>
  <si>
    <t>Villafeliche</t>
  </si>
  <si>
    <t>Villafranca de Ebro</t>
  </si>
  <si>
    <t>Villalba de Perejil</t>
  </si>
  <si>
    <t>Villalengua</t>
  </si>
  <si>
    <t>Villamayor de Gállego</t>
  </si>
  <si>
    <t>Villanueva de Gállego</t>
  </si>
  <si>
    <t>Villanueva de Huerva</t>
  </si>
  <si>
    <t>Villanueva de Jiloca</t>
  </si>
  <si>
    <t>Villar de los Navarros</t>
  </si>
  <si>
    <t>Villarreal de Huerva</t>
  </si>
  <si>
    <t>Villarroya de la Sierra</t>
  </si>
  <si>
    <t>Villarroya del Campo</t>
  </si>
  <si>
    <t>Vilueña, La</t>
  </si>
  <si>
    <t>Vistabella</t>
  </si>
  <si>
    <t>Zaida, La</t>
  </si>
  <si>
    <t>Zuera</t>
  </si>
  <si>
    <t>Alicante_Alacant</t>
  </si>
  <si>
    <r>
      <t>Alicante</t>
    </r>
    <r>
      <rPr>
        <sz val="11"/>
        <color theme="0"/>
        <rFont val="Calibri"/>
        <family val="2"/>
        <scheme val="minor"/>
      </rPr>
      <t>_</t>
    </r>
    <r>
      <rPr>
        <sz val="11"/>
        <color theme="1"/>
        <rFont val="Calibri"/>
        <family val="2"/>
        <scheme val="minor"/>
      </rPr>
      <t>Alacant</t>
    </r>
  </si>
  <si>
    <r>
      <t>Araba</t>
    </r>
    <r>
      <rPr>
        <sz val="11"/>
        <color theme="0"/>
        <rFont val="Calibri"/>
        <family val="2"/>
        <scheme val="minor"/>
      </rPr>
      <t>_</t>
    </r>
    <r>
      <rPr>
        <sz val="11"/>
        <color theme="1"/>
        <rFont val="Calibri"/>
        <family val="2"/>
        <scheme val="minor"/>
      </rPr>
      <t>Álava</t>
    </r>
  </si>
  <si>
    <r>
      <t>Valencia</t>
    </r>
    <r>
      <rPr>
        <sz val="11"/>
        <color theme="0"/>
        <rFont val="Calibri"/>
        <family val="2"/>
        <scheme val="minor"/>
      </rPr>
      <t>_</t>
    </r>
    <r>
      <rPr>
        <sz val="11"/>
        <color theme="1"/>
        <rFont val="Calibri"/>
        <family val="2"/>
        <scheme val="minor"/>
      </rPr>
      <t>Valéncia</t>
    </r>
  </si>
  <si>
    <t>Castellón_Castelló</t>
  </si>
  <si>
    <t>Balears_Illes</t>
  </si>
  <si>
    <t>Palmas_Las</t>
  </si>
  <si>
    <r>
      <t>Rioja</t>
    </r>
    <r>
      <rPr>
        <sz val="11"/>
        <color theme="2"/>
        <rFont val="Calibri"/>
        <family val="2"/>
        <scheme val="minor"/>
      </rPr>
      <t>_</t>
    </r>
    <r>
      <rPr>
        <sz val="11"/>
        <color theme="1"/>
        <rFont val="Calibri"/>
        <family val="2"/>
        <scheme val="minor"/>
      </rPr>
      <t>La</t>
    </r>
  </si>
  <si>
    <r>
      <t>Santa</t>
    </r>
    <r>
      <rPr>
        <sz val="11"/>
        <color theme="4" tint="0.59999389629810485"/>
        <rFont val="Calibri"/>
        <family val="2"/>
        <scheme val="minor"/>
      </rPr>
      <t>_</t>
    </r>
    <r>
      <rPr>
        <sz val="11"/>
        <color theme="1"/>
        <rFont val="Calibri"/>
        <family val="2"/>
        <scheme val="minor"/>
      </rPr>
      <t>Cruz_de_Tenerife</t>
    </r>
  </si>
  <si>
    <t>Caruña_A</t>
  </si>
  <si>
    <t>Ciudad_Real</t>
  </si>
  <si>
    <t>Mejora de la claridad del Portal de la Transparencia de la Diputación de Castellón: sesión de validación con ciudadanía</t>
  </si>
  <si>
    <t>Diputación de Castellón</t>
  </si>
  <si>
    <t>Avda. Vall d’Uixó 25. 12004, Castellón de la Plana</t>
  </si>
  <si>
    <t>39.99333965905928, -0.04921866137188755</t>
  </si>
  <si>
    <t>La Diputación de Castellón ha iniciado un proyecto, acompañada por profesionales especializados, para mejorar la claridad del Portal de Transparencia institucional. Para ello, también contará con la opinión de la ciudadanía, que hará propuestas de mejora y validará los cambios realizados</t>
  </si>
  <si>
    <t xml:space="preserve">8. Participación pública: Todas aquellos eventos que incorporen mecanismos de participación pública </t>
  </si>
  <si>
    <t>Jornada AVAF “Integridad, ética pública y prevención del fraude en la administración local”</t>
  </si>
  <si>
    <t xml:space="preserve">https://forms.gle/mfHn5BcvpcKY9P4e9 </t>
  </si>
  <si>
    <t>Agencia Valenciana Antifraude</t>
  </si>
  <si>
    <t>Templo de Santa Maria, C. Santa Maria s/n Requena.</t>
  </si>
  <si>
    <t>39.48602593078334, -1.1007474460185507</t>
  </si>
  <si>
    <t xml:space="preserve">Jornada organizada por la Agencia Valenciana Antifraude junto al Ayuntamiento de Requena con el objetivo de fomentar la integridad, ética pública y prevención del fraude en la administración local. Sesión dirigida a personal empleado público y cargos electos del Ayuntamiento de Requena y entidades locales de alrededor. </t>
  </si>
  <si>
    <t>2. Anticorrupción: Integridad de la Administración Pública</t>
  </si>
  <si>
    <t>Seminario sobre la implantación de canales de denuncia. Estado de la cuestión en el sector público de Cataluña</t>
  </si>
  <si>
    <t>Oficina Antifraude de Cataluña (Autoridad Independiente de Protección de Personas informantes en su ámbito competencial)</t>
  </si>
  <si>
    <t>En línea</t>
  </si>
  <si>
    <t xml:space="preserve"> https://us06web.zoom.us/j/84076463492</t>
  </si>
  <si>
    <t>41.39304298861025, 2.1815411499545507</t>
  </si>
  <si>
    <t xml:space="preserve">Seminario sobre la implantación de canales de denuncia. Estado de la cuestión en el sector público de Cataluña  Fecha: 11 de junio Duración: 1h (de 10h a 11h) Ponente: Lourdes Parramón Bregolat (Jefa de Relaciones Institucionales | Oficina Antifraude de Cataluña)  Contenido: La Ley 2/2023 (de transposición de la Directiva europea 2019/1937) impone una obligación de amplio espectro a las entidades públicas: contar con un Sistema interno de información.  Corresponde a la Oficina Antifraude, como autoridad independiente de designación parlamentaria —primera en el Estado español—, la llevanza del registro de responsables (nombramiento y cese) y el ejercicio de la potestad sancionadora. De la mano de Antifraude: 	Analizaremos el estado de cumplimiento a partir de los datos del registro (entidades inscritas versus universo obligado). 	Presentaremos los ejes de la función supervisora (objeto, finalidades, principios). 	Formularemos recordatorios sobre los riesgos existentes (conflictos de interés, compartición de medios, externalización).    </t>
  </si>
  <si>
    <t>Presentación del libro "La transparencia y nosotros que la quisimos tanto"</t>
  </si>
  <si>
    <t>Asociación Española de la Acreditración en Transparencia (ACREDITRA)</t>
  </si>
  <si>
    <t>Presentación de libro</t>
  </si>
  <si>
    <t>Facultad de Ciencias Políticas, Universidad Complutense de Madrid. Campus de Somosaguas 28223 - Pozuelo de Alarcón (Madrid)</t>
  </si>
  <si>
    <t>40.43013047353636, -3.789522189656714</t>
  </si>
  <si>
    <t>Presentación del libro "La transparencia y nosotros que la quisimos tanto" realizado por Joaquin Meseguer y Fran Delgado y editado por ACREDITRA. Se trata de un libro de entrevistas a diferentes protagonistas (políticos, activistas, periodistas...) sobre los 10 años de aprobación de la ley de transparencia en España. Para el acto se contará, además de los autores, con la presencia de tres personas entrevistadas: Manuela carmena (ex alcaldesa de Madrid), Kiko Llanera (El País) y Elisa de la Nuez (Fundación Hay Derecho)</t>
  </si>
  <si>
    <t>Jornada de puertas abiertas en el Centro de Acogida a Refugiados de Alcobendas</t>
  </si>
  <si>
    <t>Para más información e inscripción deben enviar un mensaje de correo electrónico según se recoge más abajo.</t>
  </si>
  <si>
    <t>Centro de Acogida a Refugiados de Alcobendas</t>
  </si>
  <si>
    <t>Calle Sariñena, nº 7. 28100, Alcobendas.</t>
  </si>
  <si>
    <t>40.5464910712735, -3.6365267742343628</t>
  </si>
  <si>
    <t>Se trata de una iniciativa para dar a conocer el Centro de Acogida a Refugiados a la comunidad en que se integra. Este centro forma parte del Sistema de Acogida de Protección Internacional, es público y depende del Ministerio de Inclusión, Seguridad Social y Migraciones a través de la Secretaría de Estado de Migraciones.Se habilitarán tres pases para visitar el centro, en la mañana del sábado 15 de junio, de unos 45 minutos de duración máxima cada uno de ellos. Cada pase comenzará con una breve presentación del centro, en que se dará pie a posibles preguntas de las personas asistentes. Tras ello, se visitarán sus instalaciones, que están ubicadas en el corazón de Alcobendas. El centro está muy bien comunicado por transporte público (metro, autobús y cercanías).</t>
  </si>
  <si>
    <t>Jornada de puertas abiertas del Archivo Central de Educación</t>
  </si>
  <si>
    <t>https://www.educacionfpydeportes.gob.es/destacados/semana-administracion-abierta.html</t>
  </si>
  <si>
    <t>C/ Paseo de Aguadores, 2 - 8ª Planta(Edificio del Archivo General de la Administración), 28871 Alcalá de Henares (Madrid)</t>
  </si>
  <si>
    <t>40.48134275577983, -3.3594496740407496</t>
  </si>
  <si>
    <t>Se realizará una visita guiada al archivo central del Ministerio, durante 2 horas (10:00-12:00) y para un máximo de 20 personas</t>
  </si>
  <si>
    <t>Mostrador de información sobre la Biblioteca de Educación</t>
  </si>
  <si>
    <t>C/ San Agustín, 5 - 28014 Madrid</t>
  </si>
  <si>
    <t>40.420317442764464, -3.6974960525045617</t>
  </si>
  <si>
    <t xml:space="preserve">Prepararemos un mostrador con información sobre la biblioteca, con cartel informativo, flyers con información más detallada y un código QR para que descarguen toda la información. También incluiremos marcapáginas, y materiales para que conozcan mejor los servicios de la biblioteca. </t>
  </si>
  <si>
    <t>Presentación del "Observatorio contra el fraude y la corrupción sanitaria"</t>
  </si>
  <si>
    <t>INGESA</t>
  </si>
  <si>
    <t>Calle Alcalá 56</t>
  </si>
  <si>
    <t>40.419730964823685, -3.690284626982109</t>
  </si>
  <si>
    <t>Presentación del "Observatorio contra el fraude y la corrupción sanitaria" a los profesionales de INGESA, así como a sus partes interesadas y público en general. A lo largo de esta sesión se divulgará su objeto y finalidad, así como su composición (entre la que se incluye la Dirección de INGESA), y las funciones del observatorio en su triple perspectiva: prevención, sistema de alertas y colaboración con entidades y organismos. Así mismo se expondrá la agenda de trabajo prevista para este observatorio, incidiendo en aquellos puntos en los que INGESA puede colaborar de forma más activa.</t>
  </si>
  <si>
    <t>Jornadas de puertas abiertas de la Biblioteca del INAP</t>
  </si>
  <si>
    <t>https://www.inap.es/en/visitas-a-la-biblioteca-y-al-museo</t>
  </si>
  <si>
    <t>Instituto Nacional de Administración Pública</t>
  </si>
  <si>
    <t>Calle Atocha 106, Madrid</t>
  </si>
  <si>
    <t>https://www.google.es/maps/place/Instituto+Nacional+de+Administraci%C3%B3n+P%C3%BAblica+(INAP)/@40.4100185,-3.6971911,17z/data=!3m1!4b1!4m6!3m5!1s0xd422628fa8b60ff:0x3d37ef81cea8a92a!8m2!3d40.4100185!4d-3.6946162!16s%2Fg%2F119vsmh4x?entry=tts</t>
  </si>
  <si>
    <t>Uso libre de la Biblioteca. El acceso al uso de la biblioteca es libre y gratuito. Se garantiza la accesibilidad al edificio. No es necesaria inscripción previa. Se podrá consultar en la Sala el fondo bibliográfico moderno, sin ningún requisito. Se informará de los trámites necesarios en caso de solicitar préstamos domiciliario.  Las visitas guiadas a la exposición permanente de objetos del Museo de la Administración y facsímiles de obra del fondo antiguo de la biblioteca: 12:00 horas (lunes a viernes) y 16:00 horas (lunes a jueves).</t>
  </si>
  <si>
    <t>7 de junio, viernes</t>
  </si>
  <si>
    <t>Una nova empenta al dret d’accés a la informació pública en l’àmbit local. 10 anys de la Llei 19/2014 de transparència, accés a la informació pública i bon govern</t>
  </si>
  <si>
    <t>http://formacio.fmc.cat/09/index.asp?opc=1&amp;id_curs=663&amp;esseminari=0</t>
  </si>
  <si>
    <t>Comisión de Garantía del Derecho de Acceso a la Información Pública (GAIP) y Federación de Municipios de Cataluña</t>
  </si>
  <si>
    <t>Federació de Municipis de Catalunya Via Laietana, 33 6è 1a 08003 Barcelona</t>
  </si>
  <si>
    <t>41.385173963295834, 2.1771766526704313</t>
  </si>
  <si>
    <t>Evento en catalán. Amb motiu del desè aniversari de la Llei 19/2014, de 29 de desembre, de transparència, accés a la informació pública i bon govern, i amb motiu de la renovació parlamentària dels membres de la Comissió de Garantia del Dret d’Accés a la Informació Pública, just fa un any, la GAIP i l’FMC organitzen una jornada per fer-ne balanç, així com plantejar els seus reptes de futur en el món local, valorar la conveniència de modificar-la i poder entaular un diàleg amb motiu de les experiències en l’àmbit local.</t>
  </si>
  <si>
    <t>https://www.scoop.it/topic/canal-red-femp-por-la-transparencia-y-la-participacion</t>
  </si>
  <si>
    <t>RED de Entidades locale por la Transparencia y Participación ciudadana de la FEMP</t>
  </si>
  <si>
    <t>Calle Nuncio, 8. 28005. Madrid</t>
  </si>
  <si>
    <t>40.41386831240561, -3.709505775893791</t>
  </si>
  <si>
    <t>Curso para presentar los indicadores como herramienta para evaluar resultados e impactos de las políticas públicas</t>
  </si>
  <si>
    <t>Tutorial de consulta catálogo BIBLESPAGE</t>
  </si>
  <si>
    <t>A través de un video tutorial, queremos mostrar cómo se usa la base de datos biblespage, a través de la cual un usuario puede consultar los fondos de todas las bibliotecas especializadas ministeriales y acceder a ellas de una manera más fácil, consultando un solo catálogo.</t>
  </si>
  <si>
    <t>Visita virtual a la biblioteca de Educación</t>
  </si>
  <si>
    <t>A través de un video, vamos a ir mostrando la biblioteca, sus fondos y los servicios que se prestan en ella. Se podrá conocer al personal y las actividades que se llevan a cabo, animando a posibles usuarios a conocernos. Igualmente, a los usuarios que se animen y nos visiten en la semana del 10 al 16 de junio, tendrán un obsequio por parte de la biblioteca.</t>
  </si>
  <si>
    <t>Difusión de la SAA a través de RRSS</t>
  </si>
  <si>
    <t xml:space="preserve">Haremos difusión a través de nuestro canal de Instagram de la Semana de la Administración Abierta, animando a los usuarios interesados a visitarnos en la sede de San Agustín. </t>
  </si>
  <si>
    <t>Los relojes del Ministerio de Trabajo y Economía Social: El tiempo en el trabajo</t>
  </si>
  <si>
    <t>Subsecretaria de Trabajo y Economía Social</t>
  </si>
  <si>
    <t>Paseo de la Castellana, 63</t>
  </si>
  <si>
    <t>40.44277538042582, -3.693541546822301</t>
  </si>
  <si>
    <t>Exposición de un mes de duración con inauguración el 10 de junio del conjunto de relojes de valor histórico y cultural con que cuenta el Ministerio de Trabajo y Economía Social. El objeto de la exposición es posibilitar el acceso de la ciudadanía a bienes de interés cultural que obran en la Administración General del Estado y trasladar la importancia del tiempo en relación con el trabajo y con las iniciativas normativas que el Ministerio tiene en orden a conciliar el derecho al trabajo con la vida personal y familiar.</t>
  </si>
  <si>
    <t> Archivo Central del MEFD (C/ Paseo de Aguadores, 2 - 8ª Planta - Edificio del Archivo General de la Administración - 28871 Alcalá de Henares)</t>
  </si>
  <si>
    <t>https://cpcaceressemanaabierta.my.canva.site/</t>
  </si>
  <si>
    <t xml:space="preserve">Calle Arroyo Valhondo 1,  10004 Cáceres </t>
  </si>
  <si>
    <t>39.472877073734615, -6.336774802937906</t>
  </si>
  <si>
    <t>Centro Penitenciario de Cáceres</t>
  </si>
  <si>
    <t>Se guiara por diversas instalaciones del centro (zona comunicaciones, módulo, cocina, instalaciones deportivas, instalaciones educativas), visitaran una exposición de manualidades de internos y se dará una charla con una presentación sobre los recursos  y servicios que presta el centro . Solicitudes para la visita en CPCaceresII@dgip.mir.es en CPCaceres</t>
  </si>
  <si>
    <t>Jornada de Puertas Abiertas de la Subdelegación del Gobierno en Córdoba</t>
  </si>
  <si>
    <t>https://mpt.gob.es/portal/delegaciones_gobierno/delegaciones/andalucia/sub_cordoba.html</t>
  </si>
  <si>
    <t>Plaza de la Constitución s/n</t>
  </si>
  <si>
    <t>37.87893038156227, -4.787609945144434</t>
  </si>
  <si>
    <t>Subdelegación del Gobierno en Córdoba</t>
  </si>
  <si>
    <t xml:space="preserve">Jornada de puertas abiertas en la que se mostrará a la ciudadanía el trabajo realizado en la Subdelegación del Gobierno, con especial énfasis en los departamentos que realizan labores de atención directa al ciudadano. </t>
  </si>
  <si>
    <t>¿Cómo colaboran el CRG y Almirall en el desarrollo de fármacos para la dermatitis atópica? Coloquio y visita</t>
  </si>
  <si>
    <t>https://www.crg.eu/en/event/com-collaboren-el-crg-i-almirall-en-el-desenvolupament-de-farmacs-la-dermatitis-atopica</t>
  </si>
  <si>
    <t>La Administración cada vez más cerca, nuevas herramientas al servicio de la ciudadanía</t>
  </si>
  <si>
    <t>https://transparencia.gob.es/transparencia/transparencia_Home/index/Gobierno-abierto/sensibilizacion-formacion/SemanaAA.html</t>
  </si>
  <si>
    <t>5. Gobernanza digital: Eventos enfocados a la mejora de las herramientas digitales en la relación de la ciudadanía con la administración (IA, protección de datos, brecha digital, datos abiertos.)</t>
  </si>
  <si>
    <t>Diputación Provincial de Ourense</t>
  </si>
  <si>
    <t>La Diputación Provincial de Ourense y la Gerencia Territorial del Catastro de Ourense organizan una jornada conjunta con el objeto de dar a conocer a representantes institucionales, a responsables municipales y a la ciudadanía en general información de interés relativa nuevos servicios y utilidades desarrolladas y puestas a disposición por ambas instituciones, con el fin de facilitar la relación y agilizar las gestiones de los ciudadanos con la Administración.</t>
  </si>
  <si>
    <t>Mesa redonda</t>
  </si>
  <si>
    <t>Mesa redonda "Las distintas visiones de la privación de libertad"</t>
  </si>
  <si>
    <t>Mesa redonda con participación del Juez de vigilancia, director del Centro e internos, invitados estudiantes Facultad de Derecho y alumnos del Centro Educación de Adultos , a las 11 horas en el Salón de Actos del centro penitenciario.</t>
  </si>
  <si>
    <t>Se realizará una visita guiada al archivo central del Ministerio, durante 2 horas (10:00-12:00) y para un máximo de 20 personas. Los interesados deberán hacer una inscripción previa al correo archivo.central@educacion.gob.es, indicando su nombre y apellidos, teléfono móvil y DNI, para que puedan acceder al edificio.</t>
  </si>
  <si>
    <t>Centro de Regulación Genómica</t>
  </si>
  <si>
    <t xml:space="preserve">En esta actividad tendrás la oportunidad de descubrir los nuevos avances y colaboraciones entre el CRG y Almirall para trasladar soluciones económicamente viables a los y las pacientes de dermatitis atópica y generar valor económico local. Además, entrarás en la Unidad de Proteómica CRG/UPF y verás los equipos de última generación que se utilizan en investigación. </t>
  </si>
  <si>
    <t>Centre de Regulació Genòmica, C/ Dr. Aiguader, 88, Edificio PRBB, 08003 Barcelona</t>
  </si>
  <si>
    <t>41.38587104866626, 2.1943508075735685</t>
  </si>
  <si>
    <t>3. Espacio Cívico: Espacios físicos que proporcionan el ambiente necesario para el debate democrático, la participación y colaboración ciudadana  en  cualquiera de sus ámbitos</t>
  </si>
  <si>
    <t>Jornadas de discusión con autónomos y emprendedores que permite un contacto directo de estos colectivos con la Adminsitración General del Estado. Sirve para conocer las necesidades de los autónomos, sus impresiones y valoraciones y así que éstos puedan manifestar directamente a ATA y a la propia Administración sus propuestas de simplificación administrativa y reducción de cargas administrativas innecesarias.</t>
  </si>
  <si>
    <t>Encuentro Reducción de Cargas Administrativas</t>
  </si>
  <si>
    <t>Dirección General Gobernanza Pública</t>
  </si>
  <si>
    <t>Espacios naturales del Ministerio de Defensa</t>
  </si>
  <si>
    <t>Subdelegación de Defensa en Salamanca</t>
  </si>
  <si>
    <t xml:space="preserve"> Avenida Salamanca, s/n</t>
  </si>
  <si>
    <t>40.950278, -5.649444</t>
  </si>
  <si>
    <t>Exposición fotográfica que muestra la valiosa diversidad de la flora, la fauna, y en general, los ecosistemas españoles presentes en los enclaves que tienen uso por las Fuerzas Armadas, a la vez que difundir las medidas llevadas a cabo para la protección y conservación del medio ambiente.</t>
  </si>
  <si>
    <t>Misión: Afganistán</t>
  </si>
  <si>
    <t>Subdelegación de Defensa en Cádiz</t>
  </si>
  <si>
    <t>Avenida de las Escuelas, 2</t>
  </si>
  <si>
    <t>36.921111, -5.545555</t>
  </si>
  <si>
    <t>Exposición fotográfica en la que a través de ellas el visitante se acerca a los participantes en la Misión de las Fuerzas Armadas en Afganistán en el desarrollo de su labor cotidiana.</t>
  </si>
  <si>
    <t>Villarcayo</t>
  </si>
  <si>
    <t>Banderas históricas de España</t>
  </si>
  <si>
    <t>Subdelegación de Defensa en Burgos</t>
  </si>
  <si>
    <t>Calle Dr. Albiñana, 15</t>
  </si>
  <si>
    <t>42.938939, -3.570578</t>
  </si>
  <si>
    <t>Se muestran reproducciones de Banderas y Estandartes del Ejército y de Pendones Reales e Imperiales utilizados en diferentes épocas, repasando la evolución de este símbolo.</t>
  </si>
  <si>
    <t>La Coruña</t>
  </si>
  <si>
    <t>Misión: Líbano</t>
  </si>
  <si>
    <t>Subdelegación de Defensa en A Coruña</t>
  </si>
  <si>
    <t>Plaza Carlos I, s/n</t>
  </si>
  <si>
    <t>43.368938, -8.390119</t>
  </si>
  <si>
    <t xml:space="preserve">Exposición fotográfica sobre el trabajo realizado por las Fuerzas Armadas desde 2006 en la tarea de preservar la paz en una zona tan delicada como lo es el Oriente Próximo. En ella se puede hacer una aproximación a las misiones de seguridad y de apoyo a la población civil realizadas por los distintos contingentes. </t>
  </si>
  <si>
    <t>La Carolina</t>
  </si>
  <si>
    <t>Cría Caballar de las Fuerzas Armadas</t>
  </si>
  <si>
    <t>Subdelegación de Defensa en Jaén</t>
  </si>
  <si>
    <t>Avenida Juan Carlos I, 6</t>
  </si>
  <si>
    <t>38,273955, -3,613213</t>
  </si>
  <si>
    <t xml:space="preserve">Exposición fotográfica sobre la Cría Caballar de las Fuerzas Armadas, en ella  se muestra su historia , el despliegue actual de los Centros Militares de Cría Caballar, las diferentes razas equinas y asnales de las que se dispone, así como los canidos que cría y socializa.
sobre </t>
  </si>
  <si>
    <t>El legado español en los Estados Unidos de América</t>
  </si>
  <si>
    <t>Subdelegación de Defensa en Tarragona</t>
  </si>
  <si>
    <t>Rambla Vella nº 4</t>
  </si>
  <si>
    <t>41.115637,1.256604</t>
  </si>
  <si>
    <t>Exposición fotográfica que tiene por objeto dar a conocer la trascendencia que tuvo la influencia española en el devenir de los Estados Unidos de América</t>
  </si>
  <si>
    <t>Centro Militar de Cría Caballar de las Fuerzas Armadas</t>
  </si>
  <si>
    <t>Autovía A-382 km. 11,800.</t>
  </si>
  <si>
    <t>36.709216, -5.953508</t>
  </si>
  <si>
    <t>Se realiza una exhibición de yeguas madres, de potros de distintas edades, de sementales montados y a la mano, de enganches y guarniciones. También habrá una demostración de trabajo de cobras enganchadas y de doma clásica de sementales</t>
  </si>
  <si>
    <t>Jornada de Puertas Abiertas</t>
  </si>
  <si>
    <t>Calle Berdigón 11-13 Huelva</t>
  </si>
  <si>
    <t>37.25578394177763, -6.949111445944178</t>
  </si>
  <si>
    <t>Subdelegación del Gobierno en Huelva</t>
  </si>
  <si>
    <t>Itinerario informativo sobre las diferentes Rioja, Lafunciones desempeñadas por cada dependencia</t>
  </si>
  <si>
    <t>Rioja_La</t>
  </si>
  <si>
    <t>Videovigilancia rural y ayudas ante emergencias en los Ayuntamientos riojanos</t>
  </si>
  <si>
    <t>C/ Muro Francisco de la Mata, 3 - Logroño</t>
  </si>
  <si>
    <t>42.46540686194877, -2.4461931645866537</t>
  </si>
  <si>
    <t>Delegación del Gobierno en La Rioja</t>
  </si>
  <si>
    <t>VIDEOVIGILANCIA: Difundir el procedimiento establecido por la Delegación del Gobierno en La Rioja para poder instalar cámaras de videovigilancia en las poblaciones menores ante situaciones de inseguridad ciudadana.  EMERGENCIAS: Difundir el procedimiento de concesión y solicitud de ayudas del Ministerio del Interior en caso de catástrofe o emergencia al que podrían acceder las Corporaciones Locales. Aclarar procedimientos entre RD 307/2005 y declaración de Zona Afectada Gravemente por una Emergencia de Protección Civil.</t>
  </si>
  <si>
    <t>Enseñando a protegerse a las personas mayores en el Camino de Santiago. Plan Mayor Seguridad</t>
  </si>
  <si>
    <t>Albergue municipal de Nájera</t>
  </si>
  <si>
    <t>42.41508104108541, -2.734212357941786</t>
  </si>
  <si>
    <t>Público:Personas mayores que realizan el Camino de Santiago a su paso por la localidad de Najera.  Objetivo: Prevención de amenazas e información sobre posibles robos o estafas a personas mayores durante la realización del Camino de Santiago</t>
  </si>
  <si>
    <t>Presentación de documentación en trámites de Extranjería y homologación de títulos educativos por Extranjeros</t>
  </si>
  <si>
    <t>Albergue municipal de Santo Domingo de la Calzada</t>
  </si>
  <si>
    <t>42.44088282382924, -2.9525142712401338</t>
  </si>
  <si>
    <t>EXTRANJERÍA: Difundir los nuevos protocolos de presentación de documentación en trámites relacionados con la Oficina de Extranjería.  EDUCACIÓN: Difundir información sobre la documentación requerida y el proceso para la solicitud de homologación y convalidación de títulos y estudios extranjeros no universitarios (ESO y Bachillerato).</t>
  </si>
  <si>
    <t>Público:Personas mayores que realizan el Camino de Santiago a su paso por la localidad de Santo Domingo de la Calzada.  Objetivo: Prevención de amenazas e información sobre posibles robos o estafas a personas mayores durante la realización del Camino de Santiago</t>
  </si>
  <si>
    <t>La importancia de la Prevención de Riesgos Laborales en la Administración</t>
  </si>
  <si>
    <t>Difundir información acerca de las obligaciones, deberes, derechos y responsabilidades en materia de Prevención de Riesgos Laborales en el ámbito de la Administración Periférica de la AGE en el Territorio.</t>
  </si>
  <si>
    <t>Albergue municipal de Navarrete</t>
  </si>
  <si>
    <t>42.43006182770907, -2.559371952725539</t>
  </si>
  <si>
    <t>Público:Personas mayores que realizan el Camino de Santiago a su paso por la localidad de Navarrete.  Objetivo: Prevención de amenazas e información sobre posibles robos o estafas a personas mayores durante la realización del Camino de Santiago</t>
  </si>
  <si>
    <t>43.36883128573705, -8.400151486931913</t>
  </si>
  <si>
    <t>La Diputación Provincial de A Coruña y la Gerencia Regional del Catastro de Galicia- A Coruña organizan una jornada conjunta con el objeto de dar a conocer a representantes institucionales, a responsables municipales y a la ciudadanía en general información de interés relativa nuevos servicios y utilidades desarrolladas y puestas a disposición por ambas instituciones, con el fin de facilitar la relación y agilizar las gestiones de los ciudadanos con la Administración.</t>
  </si>
  <si>
    <t>Diputación Provincial de A Coruña</t>
  </si>
  <si>
    <t>Taller sobre la Administración Pública</t>
  </si>
  <si>
    <t>37.878888039666975, -4.787599216308711</t>
  </si>
  <si>
    <t xml:space="preserve">Taller en el que se recibirá a estudiantes de Bachillerato para explicarles el trabajo de la Administración General del Estado y las distintas opciones laborales que ofrece. </t>
  </si>
  <si>
    <t>«Visitas a la exposición "El Archivo Fotográfico del Banco de España: de la albúmina al pixel"»</t>
  </si>
  <si>
    <t>Madrid (Sala de Exposiciones del Banco de España. Plaza de Cibeles)</t>
  </si>
  <si>
    <t>«¿Sabes gestionar tu dinero? hazQTrente: conoce tus finanzas, decide tu futuro»</t>
  </si>
  <si>
    <t>https://www.bde.es/wbe/es/sobre-banco/transparencia/semana-administracion-abierta/</t>
  </si>
  <si>
    <t>Madrid Banco de España (C/ Alcalá, 48 Madrid)</t>
  </si>
  <si>
    <t>40.41908268676869, -3.6943646891467714</t>
  </si>
  <si>
    <t xml:space="preserve">Banco de España </t>
  </si>
  <si>
    <t>¿Son para ti importantes los conocimientos financieros pero no tienes claro cómo abordar tus finanzas? En este taller hablaremos de la planificación financiera, del ahorro y el consumo responsable, de los diferentes tipos de crédito y el endeudamiento, de cómo proteger tu dinero frente a estafas y fraudes o cómo comprobar si un billete es auténtico.</t>
  </si>
  <si>
    <t>40.419131695369536, -3.694450519832719</t>
  </si>
  <si>
    <t xml:space="preserve">Se ofrecen recorridos guiados por la exposición, que ayuden a entender y disfrutar del rico patrimonio fotográfico expuesto, que refleja la arquitectura, la vida, las costumbres y la evolución del Banco de España desde 1869 a la actualidad. </t>
  </si>
  <si>
    <t>«¿Son los activos digitales el medio de pago del futuro?»</t>
  </si>
  <si>
    <t>40.418984669459896, -3.694407604489746</t>
  </si>
  <si>
    <t>Taller divulgativo que ofrece una visión panorámica acerca de la realidad de los activos digitales y sus diferentes usos, incluyendo los criptoactivos, las stablecoins y las monedas digitales de banco central (CBDC), con especial hincapié en el proyecto del euro digital.</t>
  </si>
  <si>
    <t>«El tesoro de todos: la Biblioteca del Banco de España»</t>
  </si>
  <si>
    <t>40.418984669459896, -3.6943432314752855</t>
  </si>
  <si>
    <t>Presentación de la historia, fondos y servicios de la Biblioteca; cómo se puede beneficiar de ellos cualquier interesado; visita guiada a las instalaciones y a una selección de los ejemplares más valiosos.</t>
  </si>
  <si>
    <t>40.41903367813214, -3.6943432314752855</t>
  </si>
  <si>
    <t>«¿Cómo puedo mejorar la relación con mi banco? Consejos prácticos para el ciudadano de a pie»</t>
  </si>
  <si>
    <t>En este taller se expondrán una serie de consejos para que los ciudadanos conozcan los aspectos a los deben prestar atención cuando contratan los productos bancarios más habituales (cuentas, depósitos, hipotecas...).</t>
  </si>
  <si>
    <t xml:space="preserve">«¿Qué entendemos por inflación? ¿Cómo nos afecta?» </t>
  </si>
  <si>
    <t>¿Sabes cómo te puede afectar la inflación más allá de gastarte más cuando vas a la compra? En este taller (sesión) te ayudaremos a entender el concepto básico de inflación y sus efectos sobre las decisiones que tomamos en el día a día. Veremos que la inflación no afecta a todos por igual, que los periodos prolongados de inflación generan problemas y que la caída de precios tampoco es deseable. Hablaremos de algunas medidas para controlar la inflación y la razón de que suban los tipos de interés cuando hay inflación. También veremos el efecto de una elevada inflación y aumento de los tipos de interés sobre ahorradores y endeudados.</t>
  </si>
  <si>
    <t>Buenas prácticas para la elaboración de documentos accesibles</t>
  </si>
  <si>
    <t>Edificio ASE Infante. Avenida Infante Juan Manuel, 14.  30011 - Murcia</t>
  </si>
  <si>
    <t>37.982053815313364, -1.115305818661821</t>
  </si>
  <si>
    <t>Se trata de ofrecer al personal empleado público unas orientaciones para generar documentos MS Word de forma accesible, y además, para su publicación como documentos pdfs accesibles</t>
  </si>
  <si>
    <t>«Quiero emprender en el sector fintech. ¿Qué debo hacer?»</t>
  </si>
  <si>
    <t>40.41903367813214, -3.694407604489746</t>
  </si>
  <si>
    <t>Cada vez hay más personas que quieren emprender creando su propia startup y ofrecer productos financieros. ¿Con quién tienen que contactar? ¿En qué momento? ¿Qué tipo de servicios ofrece el Banco de España para ayudar a los promotores? En este taller intentaremos ayudar a los promotores y mostrarles las diferentes herramientas con las que cuentan.</t>
  </si>
  <si>
    <t>«¿Por qué las estadísticas del Banco de España son importantes para ti?»</t>
  </si>
  <si>
    <t>Madrid,  sede 2 del  Banco de España (C/ Alcalá, 522 Madrid)</t>
  </si>
  <si>
    <t>40.446035334770094, -3.619396083751318</t>
  </si>
  <si>
    <t>El objetivo es dar a conocer la diferente información estadística que el Banco de España difunde, su importancia en la toma de decisiones económicas y cómo puede ser consultada mediante los distintos formatos disponibles.</t>
  </si>
  <si>
    <t>«¿Quieres hablar a tus hijos o nietos sobre dinero pero no sabes por dónde empezar?»</t>
  </si>
  <si>
    <t>40.41886214762309, -3.694311044968089</t>
  </si>
  <si>
    <t>40.4187804662746, -3.6943432314753197</t>
  </si>
  <si>
    <t>Si consideras que la educación financiera es parte importante de la formación de los niños y jóvenes, el Banco de España ofrece esta jornada a las familias para que los más pequeños se familiaricen con conceptos como el ahorro, el consumo responsable, la planificación financiera o los diferentes medios de pago incluyendo, cómo proteger tu dinero frente a estafas y fraudes o cómo comprobar si un billete es auténtico.</t>
  </si>
  <si>
    <t>«¿Qué entendemos por inflación? ¿Cómo nos afecta?»</t>
  </si>
  <si>
    <t>40.418731457417906, -3.694364689146806</t>
  </si>
  <si>
    <t>¿Sabes cómo te puede afectar la inflación más allá de gastarte más cuando vas a la compra? En este taller te ayudaremos a entender el concepto básico de inflación y sus efectos sobre las decisiones que tomamos en el día a día. Veremos que la inflación no afecta a todos por igual, que los periodos prolongados de inflación generan problemas y que la caída de precios tampoco es deseable. Hablaremos de algunas medidas para controlar la inflación y la razón de que suban los tipos de interés cuando hay inflación. También veremos el efecto de una elevada inflación y aumento de los tipos de interés sobre ahorradores y endeudados.</t>
  </si>
  <si>
    <t>40.41877229813429, -3.6945470793544435</t>
  </si>
  <si>
    <t>«Hacer carrera en el Banco de España. Nuestra oferta de valor»</t>
  </si>
  <si>
    <t>40.41881313882589, -3.6945363505186997</t>
  </si>
  <si>
    <t>Una carrera en el Banco de España te sitúa en el centro del mundo económico y financiero. Conoce cómo ser parte de una organización de excelentes profesionales que trabajan para potenciar la seguridad, solidez y vitalidad de nuestro sistema económico y financiero, y qué te ofrece para desarrollar tu proyecto profesional y personal.</t>
  </si>
  <si>
    <t>«Redescubra el euro y la lucha contra la falsificación»</t>
  </si>
  <si>
    <t>«Seguridad financiera en acción»</t>
  </si>
  <si>
    <t>Alicante Sucursal del Banco de España en Alicante (Rambla Méndez Núñez, 31, Alicante)</t>
  </si>
  <si>
    <t>38.45370563897989, -0.45702704849337344</t>
  </si>
  <si>
    <t>38.43649656125761, -0.5174518514000156</t>
  </si>
  <si>
    <t>Dar a conocer en detalle al público en general las características de billetes y monedas en euro para que sean capaces de detectar un billete falso.</t>
  </si>
  <si>
    <t>Taller dedicado a dar a conocer al público en general los diferentes tipos de fraude financiero existentes y como prevenir ser víctima de ellos.</t>
  </si>
  <si>
    <t>Badajoz  Sucursal del Banco de España en Badajoz (Avda. Antonio Masa Campos, 22, Badajoz</t>
  </si>
  <si>
    <t>38.872796004528944, -6.981200200889273</t>
  </si>
  <si>
    <t>38.87282941588479, -6.981243116232246</t>
  </si>
  <si>
    <t>Barcelona Sucursal del Banco de España en Barcelona (Plaza de Catalunya, 17, Barcelona)</t>
  </si>
  <si>
    <t>41.55841796940117, 2.134544032183266</t>
  </si>
  <si>
    <t>Exposición "El campo y sus personajes. 1925-1967"</t>
  </si>
  <si>
    <t>Ministerio de Agricultura, Pesca y Alimentación. Palacio de Fomento. Paseo Infanta Isabel, 1 (lucernario oeste).</t>
  </si>
  <si>
    <t>40.40878118933999, -3.6905927471257263</t>
  </si>
  <si>
    <t>Ministerio de Agricultura, Pesca y Alimentación. División de Estudios y Publicaciones</t>
  </si>
  <si>
    <t>Calle Miguel Angel, 25 28071 - Madrid</t>
  </si>
  <si>
    <t>40.43725396417582, -3.6915210846580466</t>
  </si>
  <si>
    <t>Jornada de puertas abiertas consistente en dos partes: en la primera, los asistentes recibirán, por parte de los jefes de las diferentes áreas de la Delegación, una breve explicación del trabajo y las funciones que realizan. La segunda parte consistirá en una visita  guiada por el Palacio de Borghetto, su actual sede. Se les mostrarán las diferentes estancias que albergaba el antiguo Palacio, con indicación del uso que tenían en su época y el uso que se les da en la actualidad, haciendo especial hincapié en los elementos decorativos originales que aún se conservan junto con la explicación de los cambios que se han producido a lo largo de los años y con los diferentes usos que ha recibido el edificio desde su construcción a principios del siglo XX.</t>
  </si>
  <si>
    <t>Delegación del Gobierno en la Comunidad de Madrid</t>
  </si>
  <si>
    <t>Santa_Cruz_de_Tenerife</t>
  </si>
  <si>
    <t>Debate coloquio sobre seguridad y privacidad en las comunicaciones</t>
  </si>
  <si>
    <t>https://mpt.gob.es/portal/delegaciones_gobierno/delegaciones/canarias/dir_ins_lagomera/informacion-semana-administracion-abierta.html</t>
  </si>
  <si>
    <t>Avenida José Aguiar 7. San Sebastián de La Gomera. Santa Cruz de Tenerife</t>
  </si>
  <si>
    <t>28.0974540, -17.1160890</t>
  </si>
  <si>
    <t>Charla sobre inteligencia artificia. Introducción y aplicación en diversos ámbitos ( ingeniería biomédica, monitorización meteorológica y otros) , impartido por el Director Insular de la Administración General del Estado en La Gomera, D. Juan Luis Navarro Mesa, profesor universitario e investigador experto en inteligencia artificial</t>
  </si>
  <si>
    <t>Dirección Insular de la Administración General del Estado en La Gomera</t>
  </si>
  <si>
    <t>Seminario sobre inteligencia artificial</t>
  </si>
  <si>
    <t>Charla coloquio sobre seguridad y privacidad en las comunicaciones. Dirigida a el alumnado del Instituto de Educación Secundaria de San Sebastián de La Gomera, impartido por expertos en tecnologías de la información y Guardia Civil</t>
  </si>
  <si>
    <t>Café con los medios de comunicación con representación en la isla de La Gomera</t>
  </si>
  <si>
    <t>Plaza de Las Américas, 2. San Sebastián de La Gomera. Santa Cruz de Tenerife</t>
  </si>
  <si>
    <t>28,09026-17.10957</t>
  </si>
  <si>
    <t>Presentación de iniciativas, proyectos y planes de interés para Canarias, La Gomera</t>
  </si>
  <si>
    <t>Charla dentro del Plan Mayor Seguridad del Ministerio de Interior</t>
  </si>
  <si>
    <t>Asociación de la Tercera Edad y Pensionistas Amalagüigue Calle Calvario s/n . Agulo. Santa Cruz de Tenerife</t>
  </si>
  <si>
    <t>28.18675-17.19569</t>
  </si>
  <si>
    <t>Información a personas mayores sobre medidas de seguridad personal, en el hogar, internet, móviles</t>
  </si>
  <si>
    <t>Dirección Insular de la Administración General del Estado en colaboración con la Guardia Civil de La Gomera</t>
  </si>
  <si>
    <t>Encuentro de danza</t>
  </si>
  <si>
    <t>Avenida Colón,8 . San Sebastián de La Gomera. Santa Cruz de Tenerife</t>
  </si>
  <si>
    <t>28.09261-17.11163</t>
  </si>
  <si>
    <t>Encuentro de danza a cargo del Centro Coreográfico de San Sebastián de La Gomera</t>
  </si>
  <si>
    <t>Dirección Insular de la Administración General del Estado en La Gomera en colaboración con el Centro Coreográfico de San Sebastián de La Gomera</t>
  </si>
  <si>
    <t>Cortes Generales. El Congreso de Los Diputados</t>
  </si>
  <si>
    <t>Avenida José Aguiar, 7. San Sebastián de La Gomera. Santa Cruz de Tenerife</t>
  </si>
  <si>
    <t>Debate coloquio sobre las Cortes Generales. El Congreso de los Diputados,  qué es, funcionamiento, composición. A cargo de la primera mujer gomera  Diputada del Congreso, D. Esther Rodríguez Suárez</t>
  </si>
  <si>
    <t>ETA: La Memoria de los detalles</t>
  </si>
  <si>
    <t>https://bibliotecas.madrid.es/portales/bibliotecas/es/Actividades/-ETA-la-memoria-de-los-detalles-de-Joseba-Eceolaza/?vgnextfmt=default&amp;vgnextoid=603034775535f810VgnVCM2000001f4a900aRCRD&amp;vgnextchannel=fb1a0b6eb5cb3510VgnVCM1000008a4a900aRCRD</t>
  </si>
  <si>
    <t>Junta Municipal Fuencarral-El Pardo</t>
  </si>
  <si>
    <t>Avda. Monforte de Lemos, 38</t>
  </si>
  <si>
    <t>40.47972802182488, -3.7094713034091806</t>
  </si>
  <si>
    <t xml:space="preserve">Presentación del libro "ETA: La memoria de las víctimas", con participación del autor, Joseba Eceolaza; del exdiputado socialista, Eduardo Madina, y la subdirectora de Vocento, Lourdes Pérez. </t>
  </si>
  <si>
    <t>Araba_Álava</t>
  </si>
  <si>
    <t>Visita a la Oficina Principal</t>
  </si>
  <si>
    <t>https://www.correos.es/administracion-abierta</t>
  </si>
  <si>
    <t>Correos</t>
  </si>
  <si>
    <t>42,8461675, -2,6714851</t>
  </si>
  <si>
    <t xml:space="preserve">Visita Oficina Principal de Correos. Durante la visita guiada a las principales oficinas de Correos (oficinas principales de capital de Comunidad Autónoma), los y las participantes podrán conocer no solo los productos y servicios tradicionales de Correos, sino los nuevos productos que se pueden adquirir en las oficinas, así como otros servicios como el pago de recibos; realizar diferentes gestiones de la Dirección General de Tráfico, como comprar el distintivo medioambiental para vehículos; realizar operaciones bancarias básicas, como ingresos y retiradas de dinero para aquellos clientes de los bancos adheridos a Correos Cash; el servicio de Oficina de Registro Virtual de Entidades; y la comercialización de productos solidarios de diferentes ONG, entre otros. </t>
  </si>
  <si>
    <t>41,6490843, -0,8832636</t>
  </si>
  <si>
    <t>¿Quieres trabajar en la AEAT?</t>
  </si>
  <si>
    <t>https://sede.agenciatributaria.gob.es/Sede/gobierno-abierto/participacion-ciudadana/semana-administracion-abierta-2024.html</t>
  </si>
  <si>
    <t>AEAT - Delegación Ceuta</t>
  </si>
  <si>
    <t>C/ General Serrano Orive, 2</t>
  </si>
  <si>
    <t>Empleo Público en la Agencia Tributaria</t>
  </si>
  <si>
    <t>AEAT - Delegación Melilla</t>
  </si>
  <si>
    <t>Plaza del Mar s/n, edificio V Centenario, Torre sur, 4ª planta, 52004 Melilla</t>
  </si>
  <si>
    <t>35.2889886, -2.9350898</t>
  </si>
  <si>
    <t>Posibilidades de empleo en la AEAT;  oferta de empleo para cuerpos especiales de la Agencia Tributaria: Cuerpos tributarios y Cuerpos del Servicio de Vigilancia Aduanera</t>
  </si>
  <si>
    <t>Jornada Puertas Abiertas</t>
  </si>
  <si>
    <t>AEAT - Delegación Granada</t>
  </si>
  <si>
    <t>Avenida Constitución, 1</t>
  </si>
  <si>
    <t>37.18329362692918, -3.60294970288064</t>
  </si>
  <si>
    <t>Jornada Puertas Abiertas Programa Educación Cívico Tributaria</t>
  </si>
  <si>
    <t>Jornada Informativa Profesional</t>
  </si>
  <si>
    <t>AEAT - Delegación Cádiz</t>
  </si>
  <si>
    <t>036º 31´32.9"N, 006º,17´15.6"W</t>
  </si>
  <si>
    <t>Normativa impositiva y su incidencia en la gestión de la Seguridad Social</t>
  </si>
  <si>
    <t>AEAT - Delegación Málaga</t>
  </si>
  <si>
    <t>Calle Hilera, nº 6 - Entreplanta.</t>
  </si>
  <si>
    <t>36.717981473577, -4.427920638054243</t>
  </si>
  <si>
    <t>Curso de 15 horas (5 horas cada día), sobre "Normativa Impositiva y su incidencia en la gestión de la Seguridad Social", a un colectivo de funcionarios del INSS - Instituto Nacional de la Seguridad Social.</t>
  </si>
  <si>
    <t>Sesiones informativas con Colegios Profesionales</t>
  </si>
  <si>
    <t>Jornada de Puertas Abiertas en la AEAT</t>
  </si>
  <si>
    <t>Calle Laguna, nº 3</t>
  </si>
  <si>
    <t>37.02071635977238, -4.561971647394329</t>
  </si>
  <si>
    <t>Práctica de Información y Asistencia: IRPF 2023</t>
  </si>
  <si>
    <t>AEAT - Delegación Jaén</t>
  </si>
  <si>
    <t>Plaza Dean Mazas, 5</t>
  </si>
  <si>
    <t>37.76723825876763, -3.788116362442773</t>
  </si>
  <si>
    <t>Modelo de Información y Asistencia de cara a profesionales. Cita Previa</t>
  </si>
  <si>
    <t>Sede Electrónica AEAT</t>
  </si>
  <si>
    <t>Novedades en Recaudación</t>
  </si>
  <si>
    <t>AEAT - Delegación Almería</t>
  </si>
  <si>
    <t>Paseo de Almeria 62</t>
  </si>
  <si>
    <t>Trabajar en la AEAT</t>
  </si>
  <si>
    <t>Jornada de Puertas Abiertas en la AEAT para Centro Educativo</t>
  </si>
  <si>
    <t>AEAT - Delegación Huelva</t>
  </si>
  <si>
    <t>Paseo de Santa Fe, 22</t>
  </si>
  <si>
    <t>37.259845492567464, -6.950546704657016</t>
  </si>
  <si>
    <t>Explicación de posibles salidas profesionales dentro de la AEAT a alumnos del Centro Cardenal Spínola de Huelva. Visita a la Sede de la Aduana para explicar el trabajo de Aduanas e IIEE y Vigilancia Aduanera. Visita a la Base de Vigilancia Aduanera y a sus embarcaciones.</t>
  </si>
  <si>
    <t>Educación Cívico-Tributaria</t>
  </si>
  <si>
    <t>Calle Emilio Molero S/N</t>
  </si>
  <si>
    <t>37.26793507913978, -6.944583951726191</t>
  </si>
  <si>
    <t>Servicios de la AEAT</t>
  </si>
  <si>
    <t>AEAT - Delegación Especial de Aragón</t>
  </si>
  <si>
    <t>D.E. AEAT Aragón                                                                       C/ Albareda 16</t>
  </si>
  <si>
    <t>41.651270813420794, -0.8878503957926476</t>
  </si>
  <si>
    <t xml:space="preserve">Responsabilidad fiscal como valor social.  </t>
  </si>
  <si>
    <t>AEAT - Delegación Teruel</t>
  </si>
  <si>
    <t>Hogar de Personas Mayores Turia Teruel e IASS. C/Yagüe de Salas 17, 44001 Teruel</t>
  </si>
  <si>
    <t>40.343037159515156, -1.1083602588129806</t>
  </si>
  <si>
    <t>Círculo de Recreo Turolense. Plaza San Juan nº 2, 44001 Teruel</t>
  </si>
  <si>
    <t>40.335669517077875, -1.1037035255452043</t>
  </si>
  <si>
    <t xml:space="preserve">Servicios de la AEAT, acceso a la Sede Electrónica y métodos de identificación y autenticación </t>
  </si>
  <si>
    <t>Catálogo de servicios de la AEAT y formas de identificación y autenticación. Acceso a la Sede Electrónica.</t>
  </si>
  <si>
    <t>Escuela de Adultos de Teruel Plaza Santa Teresa núm. 8- Teruel</t>
  </si>
  <si>
    <t>Hogar de Personas Mayores Turia Teruel y IASS. C/Yagüe de Salas 17, 44001 Teruel</t>
  </si>
  <si>
    <t>La Agencia Tributaria y el Estado de Bienestar</t>
  </si>
  <si>
    <t>AEAT - Delegación Santa Cruz de Tenerife</t>
  </si>
  <si>
    <t>Avenida Marítima 6</t>
  </si>
  <si>
    <t>28,46335° N, 16,24853° O</t>
  </si>
  <si>
    <t>Charla sobre las funciones encomendadas a la AEAT, como responsable de la aplicación del Sistema Tributario y Aduanero Español, basadas en principios y valores que sustentan nuestra sociedad democrática y nuestro Estado de Bienestar.</t>
  </si>
  <si>
    <t>La Agencia Tributaria y la mejora constante de la asistencia al contribuyente mediante la transformación digital</t>
  </si>
  <si>
    <t xml:space="preserve">Charla sobre los diferentes canales (apps, chats, canales telefónicos y telemáticos, asistentes virtuales ) a disposición del ciudadano para la realización de sus trámites de manera ágil y sencilla. </t>
  </si>
  <si>
    <t>Exposición: "La Agencia Tributaria y el Estado de Bienestar"</t>
  </si>
  <si>
    <t>AEAT - Delegación Especial de Canarias</t>
  </si>
  <si>
    <t xml:space="preserve">Cl. Primero de Mayo, 92
35600 Puerto del Rosario </t>
  </si>
  <si>
    <t>28°30'06.7"N 13°51'32.9"W</t>
  </si>
  <si>
    <t>Charla-ponencia: "Trabajar en la Agencia Tributaria"</t>
  </si>
  <si>
    <t xml:space="preserve">Dar a conocer al público en general, las diferentes formas de acceso que permiten llegar a formar parte de nuestra plantilla.
</t>
  </si>
  <si>
    <t>Atención Personalizada: "Información Personalizada para los Interesados en los Procesos Selectivos de la Agencia Tributaria".</t>
  </si>
  <si>
    <t>"Un paseo por la Sede de la Agencia Tributaria"</t>
  </si>
  <si>
    <t>"La Agencia Tributaria y el Estado de Bienestar"</t>
  </si>
  <si>
    <t>Charla sobre las funciones encomendadas a la AEAT, basadas en principios y valores que sustentan nuestra sociedad democrática y nuestro Estado de Bienestar así como sobre los diferentes canales a disposición de los ciudadanos en la Sede para realizar sus trámites o cominicarse con nosotros.</t>
  </si>
  <si>
    <t>Jornada de Puertas Abiertas dirigida a alumnos de Bachillerato: La importancia del sistema tributario y la Institución de la AEAT.</t>
  </si>
  <si>
    <t>AEAT - Delegación Especial de Cantabria</t>
  </si>
  <si>
    <t>C/ Calvo Sotelo 27</t>
  </si>
  <si>
    <t>43.46195955452859, -3.8058471314717646</t>
  </si>
  <si>
    <t>Jornada de Puertas Abiertas dirigidas a alumnos de 1º Bachillerato del Colegio Torreanaz. Charla divulgativa sobre el sistema tributario y el papel desempeñado por la AEAT como organismo encargado de la gestión del mismo. Visita al patrullero "Alcavarán I"</t>
  </si>
  <si>
    <t>Jornada de Puertas Abiertas: Historia del Edificio de la Delegación de Hacienda en Santander</t>
  </si>
  <si>
    <t>La visita por el edificio tendrán una duración aproximada de una hora. Durante la misma se ofrecerá una charla divulgativa sobre la historia del edificio, que es reflejo de la evolución histórica de la antigua zona portuaria de Santander, acompañada de material gráfico consistente en en planos y fotografías de la evolución experimentada por el edificio . Adicionalmente habrá una visita por las instalaciones y fachada (vidriedas, escudo borbónico de la fachada)</t>
  </si>
  <si>
    <t>Jornada de Puertas Abiertas dirigidas a alumnos de la Universidad de Mayores. Charla divulgativa sobre el sistema tributario y el papel desempeñado por la AEAT como organismo encargado de la gestión del mismo. A continuación visita por las instalaciones del edificio con explicación de la historia del mismo. Visita al patrullero "Alcavarán I"</t>
  </si>
  <si>
    <t>Trasparencia: Conoce mejor la AEAT y anímate a trabajar con nosotros.</t>
  </si>
  <si>
    <t>AEAT - Delegación Burgos</t>
  </si>
  <si>
    <t>42.33904973699377, -3.7261908040899088</t>
  </si>
  <si>
    <t>Presentación de las diversas opciones para trabajar en la AEAT. Posibilidades de promoción interna dentro de la Agencia. Procesos selectivos, exámenes y materias. Cuerpos a los que se puede acceder.</t>
  </si>
  <si>
    <t>42.343289019463334, -3.691224518142874</t>
  </si>
  <si>
    <t>Consistiría en dos presentaciones. La primera sería un acercamiento a los conocimientos básicos del contribuyente en la red y a la administración digital, con una base didáctica. Se explicarán las principales características de esta y la posibilidades que el ciudadano tiene para comunicarse con los diferentes organismos de la administración. En particular, se presentará la sede electrónica de la AEAT y como, de manera práctica, el ciudadano puede obtener el certificado digital (y otras herramientas digitales) que le permita realizar presentaciones de solicitudes, declaraciones, comprobar datos, contestar requerimientos, solicitar y obtener certificados tributarios,.... Y la segunda sería un acercamiento al funcionamiento del sistema tributario y fiscal através de una presentación del Plan de Educación Cívico Tributaria, el programa educativo orientado a los estudiantes, que tiene como objetivo explicar el impacto que el sistema fiscal tiene en la vida cotidiana.</t>
  </si>
  <si>
    <t>42.34199231027333, -3.7106169267393176</t>
  </si>
  <si>
    <t>42.33762268402968, -3.6988602181430723</t>
  </si>
  <si>
    <t>Conoce la Agencia Tributaria</t>
  </si>
  <si>
    <t>AEAT - Delegación Salamanca</t>
  </si>
  <si>
    <t>Calle Rector Lucena, 12</t>
  </si>
  <si>
    <t>40,96707, -5,66322</t>
  </si>
  <si>
    <t>Conoce la AEAT y 
los servicios que presta</t>
  </si>
  <si>
    <t>AEAT - Delegación Especial de Castilla y León</t>
  </si>
  <si>
    <t>Avenida de Salamanca, 20</t>
  </si>
  <si>
    <t>41,64575, -4,74316</t>
  </si>
  <si>
    <t>Contenido: Conoce la AEAT ¿Quiénes somos? ¿Qué hace la AEAT? Breve descripción de la estructura y funciones. ¿Qué hace una Delegación de la Agencia Tributaria? Breve descripción de la estructura y funciones. Se incluirá una visita a la Delegación Especial y un repaso a la sede electrónica de la Agencia Tributaria y sus trámites más destacados.</t>
  </si>
  <si>
    <t>Conoce la sede electrónica 
de la Agencia Tributaria</t>
  </si>
  <si>
    <t>Sesión informativa sobre la sede electrónica de la Agencia Tributaria: inlcuirá un repaso a los trámites más destacados y una visión práctica de los mecanismos de comunicación e interacción con la Agencia Tributaria a través de medios electrónicos más destacados.</t>
  </si>
  <si>
    <t>AEAT - Delegación Ávila</t>
  </si>
  <si>
    <t>C/ Madre Soledad nº 1 (Ávila) 40.654915 -4.7002542</t>
  </si>
  <si>
    <t>40.65511, -4.70166</t>
  </si>
  <si>
    <t>Destinatarios: Alumnos  de la Universidad de la Experiencia. Contenido: Conoce la AEAT ¿Quiénes somos? ¿Qué hace la AEAT?. Servicios de información y asistencia al contribuyente. Trámites tributarios genéricos en sede electrónica. Autenticación digital (Cl@ve Pin y certificados FNMT). VISITA LA DELEGACIÓN DE LA AEAT DE ÁVILA.</t>
  </si>
  <si>
    <t>Conoce la Agencia Estatal de Administración Tributaria y su sede electrónica</t>
  </si>
  <si>
    <t>AEAT - Delegación Segovia</t>
  </si>
  <si>
    <t>Universidad de la Experiencia. Salón de Actos del campus de la Universidad de Valladolid en Segovia. Plaza de la Universidad 1 40005 Segovia</t>
  </si>
  <si>
    <t>40.94336847839881, -4.113466274016052</t>
  </si>
  <si>
    <t>AEAT - Delegación Soria</t>
  </si>
  <si>
    <t>Calle Caballeros 19, Soria</t>
  </si>
  <si>
    <t>41.763097933360136, -2.467005318910459</t>
  </si>
  <si>
    <t xml:space="preserve">Campaña informativa sobre los Servicios de Información y Asistencia de la AEAT. </t>
  </si>
  <si>
    <t>AEAT - Delegación Albacete</t>
  </si>
  <si>
    <t>Calle Francisco fontecha, 2</t>
  </si>
  <si>
    <t>38.99504, -1.85545</t>
  </si>
  <si>
    <t>Calle San Juan de Dios, 3</t>
  </si>
  <si>
    <t>38.50974, -1.69823</t>
  </si>
  <si>
    <t>Avenida Reina Sofía s/n</t>
  </si>
  <si>
    <t>39.20045, -2.15994</t>
  </si>
  <si>
    <t>AEAT cerca de ti</t>
  </si>
  <si>
    <t>AEAT - Delegación Ciudad Real</t>
  </si>
  <si>
    <t>Calle Ruiz Morote 4, Ciudad Real.</t>
  </si>
  <si>
    <t>(38.9847571, -3.9270078)</t>
  </si>
  <si>
    <t>Estas charlas informativas tienen como objetivo dar a conocer la sede electrónica de la AEAT y los servicios que ofrecemos a los contribuyentes a través de la misma, y se tratarían entre otros:
- Registro en cl@ve pin.
- Notificaciones electrónicas.
- Catálogo de servicios de la AEAT. Solicitud de cita previa.
- Herramientas de asistencia virtual que ofrece la sede electrónica de la AEAT.
- App AEAT. Trámites recaudatorios que se pueden realizar a través de la misma.
- Mutualistas: solicitudes de devolución.
- Cuestiones de interés de la Campaña renta 2023: obtención número referencia, videoasistencia a mayores de 65 años, novedades en deducciones.</t>
  </si>
  <si>
    <t>Estas charlas informativas tienen como objetivo dar a conocer la sede electrónica de la AEAT y los servicios que ofrecemos a los contribuyentes a través de la misma, y se tratarían entre otros:
- Registro en cl@ve pin.
- Notificaciones electrónicas.
- Catálogo de servicios de la AEAT. Solicitud de cita previa.
- Herramientas de asistencia virtual que ofrece la sede electrónica de la AEAT.
- App AEAT. Trámites recaudatorios que se pueden realizar a través de la misma.
- Mutualistas: solicitudes de devolución.
- Cuestiones de interés de la Campaña renta 2023: obtención número referencia, videoasistencia a mayores de 65 años, novedades en deducciones.</t>
  </si>
  <si>
    <t>Administración Abierta e inclusiva: conoce la oferta de empleo público de la AEAT y los servicios que ofrece.</t>
  </si>
  <si>
    <t>Estas charlas informativas tienen como objetivo facilitar a futuros graduados información transparente acerca del acceso al Empleo Público en la AEAT. Dar a conocer las actividades que realiza la Agencia Tributaria como ente encargado de la aplicación del sistema tributario estatal y del aduanero.</t>
  </si>
  <si>
    <t>Campaña informativa sobre los Servicios de Información y Asistencia de la AEAT. "La AEAT cerca de ti".
(Difusión de información acerca de los modos de relación entre la AEAT y los ciudadanos)</t>
  </si>
  <si>
    <t>AEAT - Delegación Cuenca</t>
  </si>
  <si>
    <t>Parque San Julián 12. Cuenca. 16001</t>
  </si>
  <si>
    <t>40.0730043 - 2.1338028</t>
  </si>
  <si>
    <t>Campaña informativa sobre los servicios de información y asistencia dela AEAT. " La AEAT cerca de ti". (Difusión de información acerca de los modos de relación entre la AEAT y los ciudadanos).</t>
  </si>
  <si>
    <t>AEAT - Delegación Guadalajara</t>
  </si>
  <si>
    <t>C/Mayor 17 (Guadalajara 19001)</t>
  </si>
  <si>
    <t>40.632994 - 3.166013</t>
  </si>
  <si>
    <t>AEAT - Delegación Especial de Castilla-La Mancha</t>
  </si>
  <si>
    <t>Calle Reina Amalia,17 22. 45800</t>
  </si>
  <si>
    <t>39.589591, -3.041678</t>
  </si>
  <si>
    <t>Calle Sol, 16. 45600</t>
  </si>
  <si>
    <t>39.9606614, -4.829007</t>
  </si>
  <si>
    <t>Calle Sol, 16. 45601</t>
  </si>
  <si>
    <t>Calle Sol, 16. 45602</t>
  </si>
  <si>
    <t>Calle Sol, 16. 45603</t>
  </si>
  <si>
    <t>Calle Sol, 16. 45604</t>
  </si>
  <si>
    <t>Calle Reino Unido, 10. 45005</t>
  </si>
  <si>
    <t>39.883079, -4.032553</t>
  </si>
  <si>
    <t>AEAT - Delegación Girona</t>
  </si>
  <si>
    <t>41.97208431897979,2.8133394765190447</t>
  </si>
  <si>
    <t>Charla formativa dirigida a los profesores de los centros educativos que participan en el programa PECT.  Se trata de mostrarles todas las utilidades y la información que está a su disposición en los apartados de PECT, TAXEDU y los simuladores de impuestos en la sede electrónica de la AEAT. Estas herramientas les permitirán dar un enfoque nuevo a las clases de economía, emprendeduría, administración, finanzas, etc.</t>
  </si>
  <si>
    <t>Charla informativa enfocada a los diferentes puestos de empleo a los que puede optar un funcionario de carrera.  Las oposiciones y empleos públicos de la AEAT, su funcionamiento, temarios a estudiar, desarrollo de los exámenes y las titulaciones académicas necesarias para cada grupo al que se desea opositar.</t>
  </si>
  <si>
    <t>Jornada de puertas abiertas. La Administración Electrónica</t>
  </si>
  <si>
    <t>AEAT - Delegación Lleida</t>
  </si>
  <si>
    <t>Presentación de la sede electrónica de la AEAT con especial referencia a los trámites on line realizables por los profesionales del sector</t>
  </si>
  <si>
    <t>Jornada de puertas abiertas. Trabajar en la AEAT</t>
  </si>
  <si>
    <t>Jornada de difusión sobre el funcionamiento y estructura de la AEAT, como acceder a un puesto de trabajo en la misma y difusión de los principales procesos selectivos</t>
  </si>
  <si>
    <t>La Sede Electrónica de la Agencia Tributaria:  la asistencia no presencial en las áreas de Gestión y Recaudación Tributaria. Análisis de las distintas herramientas de asistencia virtual.</t>
  </si>
  <si>
    <t>AEAT - Delegación Cáceres</t>
  </si>
  <si>
    <t>Plaza Dr. Duran, nº 2. CP: 10003. Cáceres</t>
  </si>
  <si>
    <t>394731703, -6,3735420</t>
  </si>
  <si>
    <t>Todos debemos contribuir al sostenimiento del bien comun. Salidas profesionales en el ámbito de la AEAT.</t>
  </si>
  <si>
    <t>AEAT - Delegación Especial de Extremadura</t>
  </si>
  <si>
    <t>La Agencia Estatal de Administración Tributaria considera que uno de los puntos de partida para el fomento del cumplimiento voluntario de las obligaciones tributarias y la lucha contra el fraude ha de ser la educación cívico-tributaria, en el convencimiento de que puede servir para incidir en el comportamiento tributario de los futuros contribuyentes. En estas charlas, además de fomentar un mejor entendimiento de la necesidad de que toda la sociedad contribuya al sostenimiento del bien común, se analizan las salidas profesionales que ofrece la AEAT para los futuros trabajadores para que dispongan de mayor información en la futura toma de decisiones laborales.</t>
  </si>
  <si>
    <t>C. de la Bomba, 7b,06004, Badajoz</t>
  </si>
  <si>
    <t>38,874665, -6,973254</t>
  </si>
  <si>
    <t>Súbete al tren de las nuevas tecnologias con la Agencia Tributaria</t>
  </si>
  <si>
    <t>Charla de educación cívico tributaria</t>
  </si>
  <si>
    <t>AEAT - Delegación Ourense</t>
  </si>
  <si>
    <t>Colegio Carmelitas: rua Peña Trevinca, 37. Ourense</t>
  </si>
  <si>
    <t>Charla del programa de educación cívico-tributaria</t>
  </si>
  <si>
    <t>AEAT - Delegación Lugo</t>
  </si>
  <si>
    <t>Rúa Da Raíña, 2</t>
  </si>
  <si>
    <t>43.01100884571141, -7.55552000390954</t>
  </si>
  <si>
    <t>La Agencia Tributaria viene desarrollando desde el año 2003 el Programa de Educación Cívico-Tributaria, cuyo objetivo es transmitir a nuestros ciudadanos jóvenes el concepto de responsabilidad fiscal, uno de los valores sobre los que se organiza la convivencia democrática. Nuestro propósito es que conozcan que en nuestro país existen bienes y servicios públicos que se financian principalmente mediante el pago de impuestos. Este programa cuenta con la participación de funcionarios que imparten charlas a alumnos de los últimos cursos de Educación Primaria, ESO, BAC, FP y Universidades. Estas actividades se combinan con formación para el profesorado y jornadas de puertas abiertas para centros escolares en las Delegaciones de la Agencia Tributaria. Estas charlas están orientadas a explicar a los más jóvenes el sentido social que tiene el pago de los impuestos, identificando el cumplimiento de las obligaciones tributarias como un deber cívico imprescindible para la financiación del gasto público.</t>
  </si>
  <si>
    <t>Relación cooperativa con la AEAT</t>
  </si>
  <si>
    <t>AEAT-Delegación de Lugo</t>
  </si>
  <si>
    <t>Los colegios oficiales de economistas y graduados sociales de Lugo se han adherido al Código de Buenas Prácticas de la Agencia Tributaria. La charla va dirigida a los colegiados de ambos entes con la finalidad de darles a conocer la existencia y ventajas que les reportaría la adhesión, como profesionales tributarios, a este Código. La convocatoria se realizará por la Agencia Tributaria a través de los dos colegios y estará abierta a todos los colegiados que lo deseen, estén adheridos o no. El objetivo es animar a los que no estén suscritos a su participación y dar a conocer los beneficios del citado Código a todos los asistentes. La duración estimada es de una hora y el lugar de celebración será el Salón de Actos de la Delegación de la Agencia Tributaria en Lugo.</t>
  </si>
  <si>
    <t>AEAT-Delegación Especial de Galicia</t>
  </si>
  <si>
    <t>Comandante Fontanes num 10</t>
  </si>
  <si>
    <t>43.36964925296245, -8.406097546939616</t>
  </si>
  <si>
    <t xml:space="preserve">Conoce la aduana </t>
  </si>
  <si>
    <t>AEAT - Delegación Vigo</t>
  </si>
  <si>
    <t>Calle Areal, 1 - 1º. 36201, Vigo, Pontevedra (Galicia)</t>
  </si>
  <si>
    <t>42.239845144479744, -8.720381831639642</t>
  </si>
  <si>
    <t>AEAT - Delegación Pontevedra</t>
  </si>
  <si>
    <t>Avda. María Victoria Moreno, 45</t>
  </si>
  <si>
    <t>42.43697084948578, -8.645240888925233</t>
  </si>
  <si>
    <t>AEAT - Delegación Especial de Illes Balears</t>
  </si>
  <si>
    <t>Camí Roig s/n, Edificio Guillem Mesquida, Polígono Son Castelló</t>
  </si>
  <si>
    <t>39.608849844590125, 2.673384553157303</t>
  </si>
  <si>
    <t>C/ Cecilio Metelo 9, Palma</t>
  </si>
  <si>
    <t>39.57659550089119, 2.650786166649294</t>
  </si>
  <si>
    <t>Acercamiento de la AEAT a las asociaciones de personas con discapacidad física e intelectual. Información de los incentivos fiscales para personas con discapacidad.</t>
  </si>
  <si>
    <t xml:space="preserve">Facilitación acceso a Adminisración </t>
  </si>
  <si>
    <t>AEAT - Delegación Especial de Madrid</t>
  </si>
  <si>
    <t>Besolla, 7</t>
  </si>
  <si>
    <t>40.37692045004064, -
3.735466216365074</t>
  </si>
  <si>
    <t>Jornada divulgativa</t>
  </si>
  <si>
    <t>Capacitación digital</t>
  </si>
  <si>
    <t>Paseo de los Jesuitas, 19</t>
  </si>
  <si>
    <t>40.41043646210182, -3.730933345199632</t>
  </si>
  <si>
    <t>La Delegación de la AEAT: PECT quienes somos y como trabajamos</t>
  </si>
  <si>
    <t>Guzman el Bueno 139</t>
  </si>
  <si>
    <t>40.445812032957505, -3.712668896123338</t>
  </si>
  <si>
    <t>Jornada educativa</t>
  </si>
  <si>
    <t>La aduana actual: PECT quienes somos y como trabajamos</t>
  </si>
  <si>
    <t>Guzman el Bueno 140</t>
  </si>
  <si>
    <t>40.44638986167931, -3.7122213470482692</t>
  </si>
  <si>
    <t>Los IIEE y medioambientales: especial referencia a los envases de plástico</t>
  </si>
  <si>
    <t>AEAT - Delegación Cartagena</t>
  </si>
  <si>
    <t>AEAT. Calle Campos 2. 30201 Cartagena</t>
  </si>
  <si>
    <t>37.60127637688673, -0.9847940754325049</t>
  </si>
  <si>
    <t>Seminario para profesionales de los distintos ámbitos vinculados al sector de los envasados con plásticos y su tributación específica</t>
  </si>
  <si>
    <t>La información fiscal: su interpretación por otras Administraciones</t>
  </si>
  <si>
    <t>Dirigido especialmente a todos los servicios de los ayuntamientos que intervengan en la tramitación de procedimientos de  concesión de ayudas, subvenciones o bonificaciones</t>
  </si>
  <si>
    <t>Los riesgos financieros en el ámbito fiscal de las víctimas de violencia de género y protección de su identificación electrónica</t>
  </si>
  <si>
    <t>Dirigido a funcionarios municipales y autonómicos que trabajan con este colectivo con el fin de tratar sobre los riesgos financieros en el ámbito fiscal de las víctimas de violencia de genero y la protección de su identificación electrónica</t>
  </si>
  <si>
    <t>Modos de relacionarse con la AEAT. Descubra nuestra sede electrónica</t>
  </si>
  <si>
    <t>Evento con los ciudadanos para trasladar a los ciudadanos los distintos modos presenciales y no presenciales de relacionarse con la AEAT</t>
  </si>
  <si>
    <t>AEAT - Delegación Especial de Murcia</t>
  </si>
  <si>
    <t>AEAT. Calle Violonchelista Miguel Ángel Cláres, S/N. 30007 Murcia</t>
  </si>
  <si>
    <t>38.0028499001917, -1.1369045600660597</t>
  </si>
  <si>
    <t>37.67855836662991, -1.6971718826370257</t>
  </si>
  <si>
    <t>La coordinación entre la AEAT y la HFN</t>
  </si>
  <si>
    <t>Delegación Especial de la AEAT en Navarra</t>
  </si>
  <si>
    <t>Calle Yanguas y Miranda 31, Pamplona. Sede de la Delegación Especial de la AEAT en Navarra.</t>
  </si>
  <si>
    <t>42.81140714264162, -1.6445028006727682</t>
  </si>
  <si>
    <t>Conferencia dirigida a alumnos senior de la UNED para explicarles las funciones que la AEAT tiene encomendadas en la Comunidad Foral de Navarra, y cómo coordina sus funciones con la Hacienda Foral de Navarra</t>
  </si>
  <si>
    <t>Educación Tributaria</t>
  </si>
  <si>
    <t>D.E. de la A.E.A.T. La Rioja</t>
  </si>
  <si>
    <t>Calle María Zambrano nº 4 M26001 LOGROÑO</t>
  </si>
  <si>
    <t>42.464521,-2.447827</t>
  </si>
  <si>
    <t>Calle Donantes de Sangre , 1 26140 LARDERO</t>
  </si>
  <si>
    <t>42.429243,-2.459721</t>
  </si>
  <si>
    <t>Visita al Recinto Aduanero</t>
  </si>
  <si>
    <t>Delegación AEAT Alicante</t>
  </si>
  <si>
    <t>Aduana de Alicante, calle Puerta del Mar s/n</t>
  </si>
  <si>
    <t>(38.34404, -0.47950)</t>
  </si>
  <si>
    <t>Colaboración y participación ciudadana en procedimientos administrativos del Patrimonio del Estado.</t>
  </si>
  <si>
    <t>1. https://www.hacienda.gob.es/es-ES/GobiernoAbierto/Paginas/SemanaAA/DEH-Alicante-Patrimonio.aspx</t>
  </si>
  <si>
    <t>Delegación de Economía y Hacienda en Alicante</t>
  </si>
  <si>
    <t>Plaza de la Montañeta, 8 Alicante_Alacant</t>
  </si>
  <si>
    <t>38.34447954890077, -0.4873119515828547</t>
  </si>
  <si>
    <t xml:space="preserve">Difundir y promover el uso de la página web del Ministerio de Hacienda para la obtención de información general y de procedimientos relativos a la gestión del patrimonio de la Administración General del Estado.
Dar a conocer a la ciudadanía de forma genérica las principales actividades que se desarrollan en la Sección del Patrimonio del Estado y, en especial, los procedimientos de enajenación de bienes inmuebles patrimoniales del Estado, los procedimientos de abintestato y los procedimientos de investigación patrimonial, en los que la ciudadanía puede colaborar con la Administración General del Estado o participar concurriendo en las subastas de inmuebles patrimoniales del Estado. Horario: 11:00 h.
</t>
  </si>
  <si>
    <t>Acceso y trámites en la Sede Electrónica de Clases Pasivas</t>
  </si>
  <si>
    <t>1. https://www.hacienda.gob.es/es-ES/GobiernoAbierto/Paginas/SemanaAA/DEH-Alicante-ClasesPasivas.aspx</t>
  </si>
  <si>
    <t>Difundir y promover el uso de la sede electrónica como una manera eficaz de relacionarse electrónicamente con la Administración Pública, y concretamente el acceso a la Sede Electrónica de Clases Pasivas para realizar los trámites más frecuentes por parte de los pensionistas de Clases Pasivas, como descargar el Certificado de pensionista o las nóminas, así como modificar datos personales o domiciliación bancaria de la pensión.
Facilitar el manejo de las distintas herramientas digitales de la Administración Pública existentes para acceder a los datos, servicios y contenidos que se encuentran a disposición de los ciudadanos en la página web de Clases Pasivas o la sede electrónica. Horario: 10:00 h.</t>
  </si>
  <si>
    <t>Jornada de puertas abiertas Delegación de Economía y Hacienda en Ávila</t>
  </si>
  <si>
    <t>https://www.hacienda.gob.es/es-ES/GobiernoAbierto/Paginas/SemanaAA/DEH-Avila-PuertasAbiertas.aspx</t>
  </si>
  <si>
    <t xml:space="preserve">Delegación de Economía y Hacienda en Ávila </t>
  </si>
  <si>
    <t>Plaza Adolfo Suárez, 1 Ávila</t>
  </si>
  <si>
    <t>40.654462280120406,       -4.697922629139264</t>
  </si>
  <si>
    <t>Jornada de puertas abiertas en la que se informará al público del trabajo que se desarrolla en las distintas unidades de la Delegación: Secretaría General, Intervención Territorial y Gerencia del Catastro. Horario: 12:30h</t>
  </si>
  <si>
    <t>Taller sobre herramientas informáticas para la relación de la ciudadanía con la DEH en Illes Balears</t>
  </si>
  <si>
    <t>Delegación Especial de Economía y Hacienda en Illes Balears - Palma</t>
  </si>
  <si>
    <t>Casal de Barri de S´escorxador - Ayuntamiento de Palma - C. L´emperatriu Eugènia 6- 07010 Palma</t>
  </si>
  <si>
    <t>39.58464, 2.65012</t>
  </si>
  <si>
    <t>El taller consistirá en una sesión eminentemente práctica en el que se presentarán herramientas informáticas con las que el ciudano puede relacionarse con la Administración, sin necesidad de desplazarse a las oficinas. Se explicará, en concreto, la obtención del Certificado Electrónico, el acceso al Registro Eléctrónico  y a laSede Electrónica del Ministerio de Hacienda para la devolución de Deudas No Tributarias. 
La sesión se realizará conjuntamente con la Gerencia Regional del Catastro en Illes Balears
El objetivo, en definitiva, es el aprendizaje en el manejo de herramientas digitales para la relación del ciudadano con la Administración, reduciendo la brecha digital.</t>
  </si>
  <si>
    <t>Difusion de las actividades de la DEH en Burgos</t>
  </si>
  <si>
    <t>1. https://www.hacienda.gob.es/es-ES/GobiernoAbierto/Paginas/SemanaAA/DEH-Burgos-Actividades.aspx</t>
  </si>
  <si>
    <t>Delegación de Economia y Hacienda en Burgos</t>
  </si>
  <si>
    <t>42°20'48.3"N 3°41'16.7"W</t>
  </si>
  <si>
    <t>Exposición de las funciones que realizan las 3 Dependencias que integran la DEH en Burgos: Gerencia Territorial del Catastro, Secretaría General, e Intervención Territorial, al Colegio de Gestores de Administrativos de CyL con sede en Burgos. Horario de 11 a 14 horas.</t>
  </si>
  <si>
    <t>1. https://www.hacienda.gob.es/es-ES/GobiernoAbierto/Paginas/SemanaAA/DEH-Cadiz-Empresarios.aspx</t>
  </si>
  <si>
    <t>Delegación de Economía y Hacienda en Cádiz y Delegación de la AEAT de Jerez de la Frontera</t>
  </si>
  <si>
    <t>Presentación de la DEH en Castellón a los ayuntamientos</t>
  </si>
  <si>
    <t>1. https://www.hacienda.gob.es/es-ES/GobiernoAbierto/Paginas/SemanaAA/DEH-Castellon-Ayuntamientos.aspx</t>
  </si>
  <si>
    <t>Delegación de Economia y Hacienda en Castellón</t>
  </si>
  <si>
    <t>Passeig de Ribalta, 12, Castelló de la Plana, Castelló</t>
  </si>
  <si>
    <t>39.98899265368125,          -0.04390945840548338</t>
  </si>
  <si>
    <t>Se invita a los ayuntamientos de la provincia de Castellón a una sesión de puertas abiertas en la Delegación de Economia y hacienda en Castellón con el objetivo de dar a conocer nuestra actividad y herramientas que puedan ser de interes en su organización. Horario 12:00 h</t>
  </si>
  <si>
    <t>Nuevos servicios y utilidades para los Puntos de Inclusión Digtal</t>
  </si>
  <si>
    <t>DEH+Gerencia Territorial Catastro+AEAT</t>
  </si>
  <si>
    <t>C/ Ruiz Morote, 4,    Ciudad Real</t>
  </si>
  <si>
    <t>38.98482872407131,           -3.927071538208297</t>
  </si>
  <si>
    <t>Jornadas dirigidas al personal de los Puntos de Inclusión Digital implantados por la Diputación de Ciudad Real, cuyos integrantes desempeñan una importante labor de intermediación entre las Administraciones Públicas y la ciudadanía. En estas jornadas se expondrán los nuevos servicios y utilidades del Catastro y en particular la nueva App del Catastro, así como las gestiones que pueden realizar desde esos Puntos de Inclusión Digital los pensionistas del Régimen de Clases Pasivas del Estado (modificación de cuenta bancaria y de domicilio así como solicitud de certificados) Las jornadas se realizan conjuntamente con la Delegación de la Agencia Tributaria en Ciudad Real.  Horario: de 10:00 a 14:00</t>
  </si>
  <si>
    <t>Jornada de puertas abiertas de la Delegación de Economía y Haciena en Girona</t>
  </si>
  <si>
    <t>1. https://www.hacienda.gob.es/es-ES/GobiernoAbierto/Paginas/SemanaAA/DEH-Girona-PuertasAbiertas.aspx</t>
  </si>
  <si>
    <t>Delegación de Economía y Hacienda en Girona</t>
  </si>
  <si>
    <t>Calle Gran via Jaume I,  47 Girona</t>
  </si>
  <si>
    <t>41.981140485286204, 2.820591379194492</t>
  </si>
  <si>
    <t>Actividad institucional y servicios digitales de la Delegación de Economía y Hacienda en Jaén</t>
  </si>
  <si>
    <t>Delegación de Economía y Hacienda en Jaén</t>
  </si>
  <si>
    <t>Aula de Cultura del Palacio de la Excma.Diputación Provincial de Jaén</t>
  </si>
  <si>
    <t>37.76619772691405, 
-3.7893907143870704</t>
  </si>
  <si>
    <t>Evento semipresencial (presencial+en streaming), dirigido al personal interesado de Ayuntamientos y Diputación, en relación a 2 de las 3 dependencias de la Delegación de Economía y Hacienda en Jaén: INTERVENCIÓN &gt; exposición de su actividad institucional más importante, relacionada con el 150º aniversario de la fundación de la IGAE; CATASTRO &gt; exposición de la actividad institucional y determinados servicios digitales recientes (CADIPIC, app CatasTRo, CATIA) de gran interés general. Horario: 10:30h a 13:45h</t>
  </si>
  <si>
    <t>Jornada informativa sobre Clases Pasivas</t>
  </si>
  <si>
    <t>1. https://www.hacienda.gob.es/es-ES/GobiernoAbierto/Paginas/SemanaAA/DEH-Las-Palmas-ClasesPasivas.aspx</t>
  </si>
  <si>
    <t>Delegación Especial de Economía y Hacienda en Canarias - Las Palmas</t>
  </si>
  <si>
    <t>Pza. de los Derechos Humanos, 1, Las Palmas de Gran Canarias</t>
  </si>
  <si>
    <t>28.11321206557137,             -15.418730798239297</t>
  </si>
  <si>
    <t>Jornada informativa sobre Clases Pasivas. Acceso y utilización de la Sede Electrónica. Informaciones previas a la jubilación. Horario: 09:45 h con una duración de 2 horas</t>
  </si>
  <si>
    <t>1. https://www.hacienda.gob.es/es-ES/GobiernoAbierto/Paginas/SemanaAA/DEH-Tenerife-PuertasAbiertas.aspx</t>
  </si>
  <si>
    <t>Delegación de Economía y Hacienda en Santa Cruz de Tenerife</t>
  </si>
  <si>
    <t>Avda Marítima, 6, 3ª Planta  Santa Cruz de Tenerife</t>
  </si>
  <si>
    <t>28.463819649742078,       -16.248323325889473</t>
  </si>
  <si>
    <t>Se va a proceder a invitar a varios institutos de Santa Cruz de Tenerife para que visiten nuestras oficinas. Les informaremos de: qué es una Delegación de Economía y Hacienda, organigrama del Ministerio de Hacienda, lugar que ocupa en Éste, funciones que realiza, dependencias que los componen, Cuerpos Administrativos que trabajan en Él, forma de acceso a estos Cuerpos, oposiciones generales y especificas y se contestará a las dudas o curiosidades que surjan. También se hará una visita guiada por las Dependencias. Hora prevista para su realización: 10:00 horas.</t>
  </si>
  <si>
    <t>Valencia_Valéncia</t>
  </si>
  <si>
    <t>Servicios y utilidades digitales en Catastro y Delegación de Hacienda.</t>
  </si>
  <si>
    <t xml:space="preserve">Delegación Especial de Economía y Hacienda en Valencia </t>
  </si>
  <si>
    <t>Servicios y utilidades catastrales para la mejora de la relación entre la ciudadanía y las Administraciones, proporcionados específicamente por las aplicaciones y servicios CADIPIC, , catasTRO_app y Catia para usuarios municipales y ciudadanos, así como utilidades de servicios web relacionados con la coordinación de haciendas locales, patrimonio del Estado y Tesoro. Horario: 11:30 horas.</t>
  </si>
  <si>
    <t>Jornada de difusión de las actividades de la Delegación Especial de Economía y Hacienda para la administración local</t>
  </si>
  <si>
    <t>https://www.hacienda.gob.es/es-ES/GobiernoAbierto/Paginas/SemanaAA/DEH-Valladolid-AdmonLocal.aspx</t>
  </si>
  <si>
    <t>Delegación Especial de Economía y Hacienda en Castilla y León - Valladolid</t>
  </si>
  <si>
    <t>Avda Salamanca, 20 Valladolid</t>
  </si>
  <si>
    <t>41.64598205397471,           -4.743153766958651</t>
  </si>
  <si>
    <t>Jornada para informar a los Ayuntamientos de las actividades de la DEH  y ofrecerles nuestra colaboración.  Horario: 12:00-15:00 h.</t>
  </si>
  <si>
    <t>La actividad en las Delegaciones de Economía y Hacienda al servicio del ciudadano</t>
  </si>
  <si>
    <t>1. https://www.hacienda.gob.es/es-ES/GobiernoAbierto/Paginas/SemanaAA/DEH-Zamora-Ciudadano.aspx</t>
  </si>
  <si>
    <t>Delegación de Economía y Hacienda en Zamora</t>
  </si>
  <si>
    <t>Pz Castilla y León, 1 Zamora</t>
  </si>
  <si>
    <t>41.506189165778125,          -5.743502508921469</t>
  </si>
  <si>
    <t>En el marco de la Semana de la Administración Abierta 2024, impulsada por el Ministerio de Hacienda, la Delegación de Economía y Hacienda de Zamora tiene previsto un acto de encuentro con los ciudadanos interesados bajo el título: “La actividad en las Delegaciones de Economía y Hacienda al servicio del ciudadano. Oportunidades de empleo en el Ministerio de Hacienda” para dar a conocer a los interesados cómo y para qué pueden relacionarse con el Ministerio de Hacienda en ámbitos no tributarios ni aduaneros, así como las oportunidades de empleo que proporciona a los jóvenes. Horario: 11:00 horas.</t>
  </si>
  <si>
    <t>Visita a la Escuela Infantil de la Delegación Especial de Economía y Hacienda en Aragón-Zaragoza</t>
  </si>
  <si>
    <t>https://www.hacienda.gob.es/es-ES/GobiernoAbierto/Paginas/SemanaAA/DEH-Zaragoza-EscuelaInfantil.aspx</t>
  </si>
  <si>
    <t>Delegación Especial de Economía y Hacienda en Aragón-Zaragoza</t>
  </si>
  <si>
    <t>C/ Albareda, 18         Zaragoza</t>
  </si>
  <si>
    <t>41.6518357357307,              -0.8881839030272228</t>
  </si>
  <si>
    <t>Se pretende dar a conocer y trasladar a la ciudadanía la aplicación dentro del ámbito de la Administración de la conciliación de la vida laboral y la vida familiar de sus trabajadores. Horario: 10:00 a 12:00 horas.</t>
  </si>
  <si>
    <t>Nuevos Servicios, App y Utilidades del Catastro</t>
  </si>
  <si>
    <t>DGC- Gerencia Catastro Albacete</t>
  </si>
  <si>
    <t>Calle Francisco Fontecha nº 2, CP 02071 Albacete</t>
  </si>
  <si>
    <t>38.99488885185743, -1.8554388417422174</t>
  </si>
  <si>
    <t>Jornada de de difusión de los nuevos servicios y utilidades del Catastro y en particular de la nueva App del Catastro al servicio de ciudadanos, administraciones y empresas. La jornada estará dirigida fundamentalmente a entidades que colaboran con el Catastro en el mantenimiento de la información catastral y en particular a los Colegios Profesionales, cuyos integrantes desempeñan una importante labor de intermediación entre el Catastro Inmobiliario y la ciudadanía. En el desarrollo de la misma se proyectará una presentación y mostrará el funcionamiento de la nueva App del Catastro, que facilitará el acceso a la información catastral a todos los ciudadanos.</t>
  </si>
  <si>
    <t>CADIPIC, catasTRO_app ,Catia ,MAPA DE GESTIÓN</t>
  </si>
  <si>
    <t>Dirección General del Catastro</t>
  </si>
  <si>
    <t>43.360354660077306, -5.853778227218796</t>
  </si>
  <si>
    <t>CADIPIC, catasTRO app y Catia</t>
  </si>
  <si>
    <t>Gerencia Territorial del Catastro</t>
  </si>
  <si>
    <t>Plaza Adolfo Suárez, S/N Ávila</t>
  </si>
  <si>
    <t>40.654258445059654, -4.697634139571873</t>
  </si>
  <si>
    <t>Dar a conocer los servicios y utilidades del CADIPIC, catasTRO app y Catia</t>
  </si>
  <si>
    <t>Jornada sobre los servicios catasTRO app y Catia</t>
  </si>
  <si>
    <t>Gerencia Regional del catastro de Catalunya-Barcelona</t>
  </si>
  <si>
    <t>Travessera de Gracia 58, planta 6, 08071 Barcelona</t>
  </si>
  <si>
    <t>Jornada de divulgacion sobre las utilidades que proporcionan catasTRO app y Catia, que son dos de  los nuevos servicios implementados por la Direccion General del Catastro en el ambito de la informacion catastral por via telematica.</t>
  </si>
  <si>
    <t>Jornada de Catastro en Aranda de Duero</t>
  </si>
  <si>
    <t>Gerencia Territorial del Catastro de Burgos</t>
  </si>
  <si>
    <t>Pl. Trigo, 9</t>
  </si>
  <si>
    <t>41.675134665722474, -3.6880572142119195</t>
  </si>
  <si>
    <t>Difusión de CADI PIC y CATASTRO APP en Aranda de Duero.</t>
  </si>
  <si>
    <t>Semana de la Administración Abierta-Nuevas aplicaciones catastrales</t>
  </si>
  <si>
    <t>Delegación E y H Cáceres, G.R. Extremadura-Badajoz y G.T. Cáceres</t>
  </si>
  <si>
    <t xml:space="preserve">Pl. de Hernán Cortés, 3. </t>
  </si>
  <si>
    <t>39.473026381790625, -6.379274633258515</t>
  </si>
  <si>
    <t>Se informará sobre la nueva APP del Catastro y el sistema de Video Citas y el nuevo Asistente Virtual (CATIA)</t>
  </si>
  <si>
    <t>Por determinar</t>
  </si>
  <si>
    <t xml:space="preserve">Presentación de nuevas herramientas digitales de ayuda al ciudadano </t>
  </si>
  <si>
    <t>A determinar</t>
  </si>
  <si>
    <t>Presentación a la ciudadanía y a representantes de  entidades locales de la provincia de tres herramientas digitales concebidas para ayudar al ciudadano en su relación con el catastro, en el marco de un entorno cada vez mas digital: CADI PIC, CATASTRO APP y CATIA. Acto realizado en colaboración con la  Diputación Provincial de A Coruña, quien acogerá el evento y realizará una presentación también en el marco de la semana de la administración abierta.</t>
  </si>
  <si>
    <t>Servicios y utilidades digitales en Catastro</t>
  </si>
  <si>
    <t>Gerencia Territorial del Catastro de Castellón</t>
  </si>
  <si>
    <t>Paseo Ribalta 12-14</t>
  </si>
  <si>
    <t>39.98882873429751, -0.04370661658461523</t>
  </si>
  <si>
    <t>Servicios y utilidades catastrales para la mejora de la relación entre la ciudadanía y las Administraciones proporcionados específicamente por las aplicaciones y servicios CADIPIC, castasTRO_app y Caita para usuarios municipales y ciudadanos.</t>
  </si>
  <si>
    <t>Nuevos servicios, App, y utilidades del catastro</t>
  </si>
  <si>
    <t>c/ Parque San Julian, 19. 16004 Cuenca</t>
  </si>
  <si>
    <t>40.07373599115061, -2.135396489503058</t>
  </si>
  <si>
    <t>Jornada difusión con entidades colaboradoras de las nuevas utilidades y app del Catastro para su difusión a la ciudadanía en su ámbito territorial.</t>
  </si>
  <si>
    <t>Gerencia Territorial del Catastro de Granada</t>
  </si>
  <si>
    <t>Mesones 26</t>
  </si>
  <si>
    <t>37.17514715069226, -3.600398859646862</t>
  </si>
  <si>
    <t xml:space="preserve">Dar a conocer los nuevos servicios y utilidades catastrales: CADIPIC, catasTRO.app y Catia </t>
  </si>
  <si>
    <t>Plaza del Jardinillo, 1 19001 Guadalajara</t>
  </si>
  <si>
    <t>40.63299003688328, -3.166225376200862</t>
  </si>
  <si>
    <t>CADIPIC</t>
  </si>
  <si>
    <t>Gerencia Territorial del catastro de Leon</t>
  </si>
  <si>
    <t>Av Ordoño II nº 29 planta sotano</t>
  </si>
  <si>
    <t>42.59679333066709, -5.5757647504394345</t>
  </si>
  <si>
    <t>Exposicion sobre lLa nueva forma de comunicarse con el Catastro a traves de viodeconferencia en los diferentes puntos de informacion catastral</t>
  </si>
  <si>
    <t>Presentación a la ciudadanía y a representantes de  entidades locales de la provincia de tres herramientas digitales concebidas para ayudar al ciudadano en su relación con el catastro, en el marco de un entorno cada vez mas digital: CADI PIC, CATASTRO APP y CATIA. Acto realizado en colaboración con la  Diputación Provincial de Lugo, quien acogerá el evento y realizará una presentación también en el marco de la semana de la administración abierta.</t>
  </si>
  <si>
    <t>Calle Guzmán el Bueno, 139. Salón de actos planta 0</t>
  </si>
  <si>
    <t>40.445503810976064, -3.712527319172454</t>
  </si>
  <si>
    <t>Actividad destinada a personal del ayuntamiento de Madrid y ayuntamientos del Área Metropolitana de nuevos servicios y contenidos virtuales de acceso a la información catastral para ciudadanos y Administraciones Públicas. En esta jornada daremos a concocer los nuevos servicios y utilidades catastrales desarrollados por la DG del Catastro. CADIPIC: permite el servicio de videollamada a ciudadanos que demanden información catastral a través de los Puntos de Información Catastral repartidos por todo el territorio. CatasTRO_app: nueva aplicación móvil con la información catastral de tus inmuebles en la que se pueden añadir fotos, croquis o anotaciones. CATIA: ayuda interactiva (chatbot) en la Sede Electrónica del Catastro mediante utilización de
tecnologías de IA especializada.</t>
  </si>
  <si>
    <t>Presentación de la APP CatasTRO</t>
  </si>
  <si>
    <t xml:space="preserve">Difusión entre los agricultores de la provincia de la nueva APP del catastro que permite obtener en el móvil toda la información sobre las parcelas de su propiedad. Se hara una presentación sobre las funcionalidades y forma de utilización de la APP para, posteriormente ayudar a los asistentes a la jormada a descargarse la APP para su posterior utilización. </t>
  </si>
  <si>
    <t xml:space="preserve">Herramientas y aplicaciones para el acceso telemático a la información catastral </t>
  </si>
  <si>
    <t>Gerencia Regional del Catastro de Murcia</t>
  </si>
  <si>
    <t>Gran Vía Escultor Salzillo, 21 - Murcia</t>
  </si>
  <si>
    <t>37.98831308302165, -1.1323578354762716</t>
  </si>
  <si>
    <t>Charla centrada en exponer las distintas formas de acceder de forma telemática a los datos catastrales: Sede Electrónica del Catastro, catasTRO.app, CADIPIC, Catia</t>
  </si>
  <si>
    <t>Presentación a la ciudadanía y a representantes de  entidades locales de la provincia de tres herramientas digitales concebidas para ayudar al ciudadano en su relación con el catastro, en el marco de un entorno cada vez mas digital: CADI PIC, CATASTRO APP y CATIA. Acto realizado en colaboración con la  Diputación Provincial de Ourense, quien acogerá el evento y realizará una presentación también en el marco de la semana de la administración abierta.</t>
  </si>
  <si>
    <t>Las validaciones gráficas en los procedimientos de comunicaciones de alteraciones físicas realizadas por fedatarios</t>
  </si>
  <si>
    <t>por determinar</t>
  </si>
  <si>
    <t>Presentación a la ciudadanía y a representantes de  entidades locales de la provincia de tres herramientas digitales concebidas para ayudar al ciudadano en su relación con el catastro, en el marco de un entorno cada vez mas digital: CADI PIC, CATASTRO APP y CATIA. Acto realizado en colaboración con la  Diputación Provincial de Pontevedra, quien acogerá el evento y realizará una presentación también en el marco de la semana de la administración abierta.</t>
  </si>
  <si>
    <t>El Catastro y las nuevas tecnologías</t>
  </si>
  <si>
    <t>Delegación de Economía y Hacienda</t>
  </si>
  <si>
    <t>Plaza de La Constitución, 1</t>
  </si>
  <si>
    <t>40.96607060696782, -5.659426328205543</t>
  </si>
  <si>
    <t>Nuevos contenidos virtuales del Catastro: CADIPIC, Catastro App. Y Catia</t>
  </si>
  <si>
    <t>Avda. Innovación 6A. 41020 Sevilla</t>
  </si>
  <si>
    <t xml:space="preserve">Explicación de los nuevos servicios del catastro  CADIPIC, catasTRO_app y Catia. </t>
  </si>
  <si>
    <t>Nuevos servicios y aplicaciones digitales</t>
  </si>
  <si>
    <t xml:space="preserve">Dirección General de Catastro </t>
  </si>
  <si>
    <t>Plaza de los Olmos nº 6. Almazán. Soria</t>
  </si>
  <si>
    <t>41.48515002551074, -2.5355502589786525</t>
  </si>
  <si>
    <t>Lanzamiento de contenidos virtuales   de reciente creación para a dar a conocer los servicios y utilidades .1º) CADIPIC: atención  por videoconferencia desde un Punto de Información Catastral que se conecta con un funcionario de la respectiva Gerencia de Catastro para atender la cita.2º CATASTRO.app para móvil  desde la que se puede acceder a toda la información de las que seas propietario, alerta de avisos de expedientes inciados sobre sus propiedades, etc.3º) Catia un asistente virtual puesto a disposición de los ciudadanos para realizar consultas de modo desastido 24 horas al día, 7 días a la semana , 365 días al año .</t>
  </si>
  <si>
    <t>Nuevos servicios CADIPIC y Catastro_app</t>
  </si>
  <si>
    <t>www.catastro.hacienda.gob.es</t>
  </si>
  <si>
    <t>Dirección General del Catastro - Gerencia Regional de Castilla La Mancha-Toledo</t>
  </si>
  <si>
    <t>Ayuntamiento de La Puebla de Montalbán (Toledo) Plaza Mayor nº 1 CP. 45516</t>
  </si>
  <si>
    <t>39.86465710228677, -4.359518517592471</t>
  </si>
  <si>
    <t>Jornada de difusión de nuevos servicios y utilidades del Catastro como CADIPIC y Catastro_App. Con esta iniciativa se persigue acercar la administración a los ciudadanos y promover la transparencia y la participación a la vez que se facilita el cumplimiento de las obligaciones tributarias. Con el principal objetivo de dar a conocer las novedades en materia de Catastro, que con el apoyo de las nuevas tecnologías nos permiten integrar el mantenimiento catastral, la prestación de servicios, así como la difusión de la información catastral. 
Todo ello, promoviendo un trabajo conjunto entre el Catastro y las demás Administraciones Públicas creando sinergias que potencian la colaboración desde un punto de vista integrador.</t>
  </si>
  <si>
    <t>Nuevos servicios digitales dirigidos al ciudadano: Catasto app., CADIPIC Y CATIA</t>
  </si>
  <si>
    <t>Dirección General del Catastro (Gerencia Regional del Catastro) en colaboración con la Delegación Especial de Economía y Hacienda de Castilla y León</t>
  </si>
  <si>
    <t>Av. Salamanca nº20</t>
  </si>
  <si>
    <t>41.64544298467772, -4.743035406550227</t>
  </si>
  <si>
    <t>Presentación, a los Ayuntamientos y ciudadanía en general, de las nuevas utilidades digitales orientadas a facilitar al ciudadano el acceso a los servicios del Catastro. CATASTRO APP: Aplicación app para móviles; CADIPIC: Servicio de atención telemática en Puntos de Información catastral; CATIA: Asistente virtual.</t>
  </si>
  <si>
    <t xml:space="preserve">Conocer servicios y utilidades del CADIPIC, catasTRO.app y Catia </t>
  </si>
  <si>
    <t>Plaza de Castilla y León</t>
  </si>
  <si>
    <t>41.50661696361435, -5.742668431147651</t>
  </si>
  <si>
    <t>Presentación de aplicaciones y herramientas de asistencia útiles, en la relación con Catastro (CADIPIC, catasTRO_app y Catia)</t>
  </si>
  <si>
    <t>catasTROapp: Toda la información catastral en tu móvil</t>
  </si>
  <si>
    <t>https://www.catastro.hacienda.gob.es/ayuda/appmovil/catastroapp.html</t>
  </si>
  <si>
    <t>Ayuntamiento de Calatayud</t>
  </si>
  <si>
    <t>41.35274601777355, -1.6419162541595271</t>
  </si>
  <si>
    <t>Se pretende dar a conocer la nueva aplicación de Catastro, utilizable en móviles y tabletas. Va dirigido en esta ocasión, sobre todo, a las personas del medio rural, con el objetivo de facilitarles la gestión de todo lo relativo a los aspectos catastrales de sus inmuebles. La aplicación facilita los datos catastrales de todos los inmuebles de cada titular en un único acceso, mostrando la cartografía y la descripción catastral completa de los mismos, tal y como constan actualmente en las bases de datos. El sistema de avisos, alerta a los titulares de todas las actuaciones en Catastro que afectan a sus inmuebles.</t>
  </si>
  <si>
    <t>Ayuntamiento de Ejea de los Caballeros</t>
  </si>
  <si>
    <t>42.127022745918005, -1.138527280778436</t>
  </si>
  <si>
    <t>Visita guiada a La Casa del Corregidor</t>
  </si>
  <si>
    <t>https://www.consorciodecuenca.gob.es/semana-administracion-abierta</t>
  </si>
  <si>
    <t>Consorcio de la Ciudad de Cuenca</t>
  </si>
  <si>
    <t xml:space="preserve">Calle Alfonso VIII, 83 </t>
  </si>
  <si>
    <t>40.07608326425566, -2.1309738819050903</t>
  </si>
  <si>
    <t xml:space="preserve">Edificio de propiedad municipal, ha sido rehabilitado recientemente por el Consorcio para su sede y para Archivo Municipal. Su construcción es de 1549 y representa las esencias de la arquitectura conquense, sometida a la más compleja topografía en desniveles difícil de imaginar. Declarado Bien de Interés Cultural, en 2002. Ha sido denominada como Casas Pretorias, Casa de la Justicia, Casa de la Ciudad, Cárcel Real y más recientemente Casa del Corregidor. Ha sido morada del Corregidor (máximo mandatario provincial, hasta principios XIX), Audiencia, Cárcel, Carnicerías Reales, escuela infantil, viviendas de empleados municipales y escuela taller.Las obras de rehabilitación duraron desde 2018 hasta el 2021. </t>
  </si>
  <si>
    <t>40.07609557865476, -2.1309792463228816</t>
  </si>
  <si>
    <t>Exposición Cámara Bufa Isdro Ferrer. Horario de 12.00 a 14.00 horas y de 17.00 a 19.00 horas</t>
  </si>
  <si>
    <t>https://consorciotoledo.com/patrimonio/</t>
  </si>
  <si>
    <t>Consorcio de la Ciudad de Toledo</t>
  </si>
  <si>
    <t>Cámara Bufa. Plaza  de  las  Concepcionistas, Toledo.</t>
  </si>
  <si>
    <t>39.86053644368175, -4.019058714220711</t>
  </si>
  <si>
    <t xml:space="preserve">Exposición sobre el artista Isidro Ferrer en un espacio recuperado y gestionado por el Consorcio de Toledo. </t>
  </si>
  <si>
    <t>Ruta Patrimonio Desconocido. 11.00 horas Convento de Santa Clara y Convento de San Clemente. 17.00 horas Pozo del Salvador.</t>
  </si>
  <si>
    <t>Termas Romanas. Plaza Amador de los Ríos, 3. Toledo.</t>
  </si>
  <si>
    <t>39.858759669396555, -4.025284618305995</t>
  </si>
  <si>
    <t>Ruta gratuita y guiada, con reserva previa y aforo limitado en la que se explican puntos de interés del patrimonio histórico menos conocido de Toledo. Los martes se da a conocer el Convento de Santa Clara, el Convento de San Clemente y el Pozo del Salvador.</t>
  </si>
  <si>
    <t xml:space="preserve">Toledo </t>
  </si>
  <si>
    <t xml:space="preserve">Ruta Patrimonio Desconocido. 11.00 horas Convento de Concepcionisas. 17.00 horas Iglesia San Sebastián y Baños de Tenerías. </t>
  </si>
  <si>
    <t xml:space="preserve">Ruta gratuita y guiada, con reserva previa y aforo limitado en la que se explican puntos de interés del patrimonio histórico menos conocido de Toledo. Los miércoles la ruta es Convento de Comendadoras, Iglesia de San Sebastián y Baños de Tenerías. </t>
  </si>
  <si>
    <t>Ruta Patrimonio Desconocido. 11.00 horas. Baño del Ángel y Baño Judío. 17.00 horas Thermae.</t>
  </si>
  <si>
    <t xml:space="preserve">Termas Romanas. Plaza Amador de los Ríos, 3. Toledo. </t>
  </si>
  <si>
    <t xml:space="preserve">Ruta gratuita y guiada, con reserva previa y aforo limitado en la que se explican puntos de interés del patrimonio histórico menos conocido de Toledo. Los jueves, ruta por el Baño del Ángel y Baño Judío y Thermae. </t>
  </si>
  <si>
    <t>Ruta Patrimonio Desconocido. 11.00 horas Cripta y Capilla de San Jerónimo Concepcionistas. 17.00 horas Baños del Cenizal y Caballel.</t>
  </si>
  <si>
    <t>Ruta gratuita y guiada, con reserva previa y aforo limitado en la que se explican puntos de interés del patrimonio histórico menos conocido de Toledo. Los viernes, ruta por Cripta y Capilla de San Jerónimo en Concepcionistas y Baños del Cenizal y Caballel.</t>
  </si>
  <si>
    <t xml:space="preserve">Micro Teatro Cámara Bufa 19.00 horas. Entrada libre hasta completar aforo. </t>
  </si>
  <si>
    <t xml:space="preserve">Micro Teatro a cargo de una asociación cultural en uno de los espacios recuperados y rehabilitado por el Consorcio de Toledo. </t>
  </si>
  <si>
    <t>Visita guiada Museo Casa de la Moneda</t>
  </si>
  <si>
    <t>https://www.fnmt.es/administracion-abierta</t>
  </si>
  <si>
    <t>Museo Casa de la Moneda, c/ Doctor Esquerdo, 36 - Madrid</t>
  </si>
  <si>
    <t>40.4227375510975, -3.6691677444626887</t>
  </si>
  <si>
    <t>Primera Visita guiada al Espacio Demo Interactivo</t>
  </si>
  <si>
    <t>Segunda Visita guiada al Espacio Demo Interactivo</t>
  </si>
  <si>
    <t>Visita guiada  a la Real Casa de la Aduana</t>
  </si>
  <si>
    <t> http://www.hacienda.gob.es/es-ES/GobiernoAbierto/Paginas/SemanaAA/SGT-Visita-Casa-Aduana.aspx</t>
  </si>
  <si>
    <t>Secretaría General Técnica (S.G Documentación y Publicaciones)</t>
  </si>
  <si>
    <t>Calle Alcalá, n. 9</t>
  </si>
  <si>
    <t xml:space="preserve">Visita guiada a la Real Casa de la Aduana, sede del Ministerio de Hacienda. La visita comenzará en el exterior del edificio, con la explicación de la fachada principal del palacio de Sabatini y la ampliacion del ministerio. Proseguirá recorriendo varias salas de la zona noble y concluirá con la visitas a los  sótanos, donde se ubica la exposicion permanente Crónica gráfica del Ministerio de Hacienda .Hora evento: 16.00-18.30 horas, número asistentes: 25 </t>
  </si>
  <si>
    <t xml:space="preserve">15 de junio, sábado </t>
  </si>
  <si>
    <t>Visita guiada a la Real Casa de la Aduana, sede del Ministerio de Hacienda. La visita comenzará en el exterior del edificio, con la explicación de la fachada principal del palacio de Sabatini y la ampliacion del ministerio. Proseguirá recorriendo varias salas de la zona noble y concluirá con la visitas a los  sótanos, donde se ubica la exposicion permanente Crónica gráfica del Ministerio de Hacienda .Hora evento: 10.00-12.30 horas, número de asistentes: 25</t>
  </si>
  <si>
    <t>Exposición del pergaminos del Archivo Central de Hacienda</t>
  </si>
  <si>
    <t>http://www.hacienda.gob.es/es-ES/GobiernoAbierto/Paginas/SemanaAA/SGT-Archivo-Central.aspx</t>
  </si>
  <si>
    <t xml:space="preserve">Breve recorrido ilustrando las piezas más destacadas de la colección de pergaminos del archivo, con especial atención a su historia archivística y las vicisitudes sufridas durante la Desamortización. Hora de evento:  2 sesión 13.00-14.00  número de participantes: 15 </t>
  </si>
  <si>
    <t xml:space="preserve">Breve recorrido ilustrando las piezas más destacadas de la colección de pergaminos del archivo, con especial atención a su historia archivística y las vicisitudes sufridas durante la Desamortización. Hora de evento:  2 sesión 16.00-17.00 horas , número de participantes: 15 </t>
  </si>
  <si>
    <t>Descubre tu identidad digital (Brecha digital)</t>
  </si>
  <si>
    <t>http://www.hacienda.gob.es/es-ES/GobiernoAbierto/Paginas/SemanaAA/SGT-Brecha-Digital.aspx</t>
  </si>
  <si>
    <t>Charla a ciudadanos sobre herramientas de administración digital, centrándose en la identidad digital y en la obtención de certificados eletrónicos. Especialmente dirigido a mayores de 65 años y a personas con escasa competencia digital. Hora de evento: 12.00-13.00 horas, número de participantes: 15</t>
  </si>
  <si>
    <t>Charla a ciudadanos sobre herramientas de administración digital, centrándose en la identidad digital y en la obtención de certificados eletrónicos. Especialmente Dirigido a mayores de 65 años y a personas con escasa competencia digital. Hora de evento: 12.00-13.00 horas, número de participantes: 15</t>
  </si>
  <si>
    <t>Descubre tu identidad digital(Brecha Digital)</t>
  </si>
  <si>
    <t>Charla a ciudadanos sobre herramientas de administración digital, centrándose en la identidad digital y en la obtención de certificados eletrónicos.Especialmente dirigido a mayores de 65 años y a  personas con escasa competencia digital. Hora de evento: 12.00-13.00 horas, número de participantes: 15</t>
  </si>
  <si>
    <t>www.zonafrancavigo.com/red/saa2024</t>
  </si>
  <si>
    <t>Consorcio de la Zona Franca de Vigo</t>
  </si>
  <si>
    <t>Rúa do Areal, 46</t>
  </si>
  <si>
    <t>https://maps.app.goo.gl/bd1wpS5JYUuJZpEs5</t>
  </si>
  <si>
    <t>El Consorcio de la Zona Franca de Vigo se complace en invitar a la ciudadanía a participar en sus jornadas de puertas abiertas, diseñadas para proporcionar una visión detallada de sus operaciones y fomentar la interacción con la comunidad. Estas jornadas se enmarcan en los principios del Gobierno Abierto, promoviendo la transparencia, la rendición de cuentas, la participación ciudadana y la colaboración. Las visitas guiadas comenzarán en la sede central del Consorcio ubicada en Areal. Los participantes tendrán la oportunidad de explorar las instalaciones y conocer de cerca las funciones y actividades del Consorcio. Posteriormente, se organizarán recorridos en autobús para visitar los diferentes parques empresariales gestionados por el Consorcio en Bouzas, Balaídos, PTL de Valladares y el Centro de Negocios en el Parque Empresarial de Porto do Molle. Durante estos recorridos, se permitirá a los participantes conocer las instalaciones y los servicios disponibles para las empresas, destacando los proyectos que operan en cada parque y proporcionando una visión integral de la actividad empresarial en la región, así como interactuar con representantes del Consorcio para obtener información adicional sobre sus actividades.</t>
  </si>
  <si>
    <t>CADI y CADIPIC: atención al público en la DGC</t>
  </si>
  <si>
    <t>Gerencia Territorial del Catastro de Alicante</t>
  </si>
  <si>
    <t>Presentación sobre la atención al público en la DGC, haciendo especial referencia al CADI y CADIPIC</t>
  </si>
  <si>
    <t>Herramientas digitales del colaboración</t>
  </si>
  <si>
    <t>http://www.catastro.minhap.gob.es/</t>
  </si>
  <si>
    <t>Gerencia Regional del Catastro</t>
  </si>
  <si>
    <t>https://us02web.zoom.us/j/83453374635?pwd=YTRyS1ErUG5IWjVJNndBeXNGUUlzZz09</t>
  </si>
  <si>
    <t>42.467322552013236, -2.438920841387394</t>
  </si>
  <si>
    <t>Difusión entre los colaboradores municipales de algunas de las herramientas digitales de la DG del Catastro para la mejora de los servicios al ciudadano y el suministro de información</t>
  </si>
  <si>
    <t>Uso del CADI,en experiencia en directo, con vistas a la atención derivada del PVCCG que se llevará a cabo en el municipio.</t>
  </si>
  <si>
    <t>https://uc.redsara.es/guest?token=7340df21-a39a-4435-89c7-d4768630a178</t>
  </si>
  <si>
    <t>Difusión de servicios digitales de la DG del Catastro a las entidades locales</t>
  </si>
  <si>
    <t>Dirección General del Catastro. Gerencia Territorial del Catastro de Cádiz</t>
  </si>
  <si>
    <t>https://teams.microsoft.com/l/meetup-join/19%3ameeting_YWZkNGMyNWUtZGM0NS00NDVkLWFiYmMtMWE2NTE4MmEzMWI4%40thread.v2/0?context=%7b%22Tid%22%3a%2224e38255-2c42-4538-999c-5fd53e8456d2%22%2c%22Oid%22%3a%221931670b-2054-4fd0-8572-b9a27504ceb2%22%7d</t>
  </si>
  <si>
    <t>36.534543423724514, -6.295226694883655</t>
  </si>
  <si>
    <t>Dar a conocer, a los ayuntamientos de la provincia de Cádiz, determinados servicios y utilidades del Catastro, como el Mapa de Gestión, CADIPIC para la atención por videoconferencia en los puntos de información catastral, la app del Catastro recién puesta en marcha catasTRO.app, o el servicio de atención virtual que pronto se iniciará denominado Catia.</t>
  </si>
  <si>
    <t>Plan estratégico AEAT 2024-2027 y nuevo modelo de Información y Asistencia.</t>
  </si>
  <si>
    <t>Delegación AEAT Córdoba</t>
  </si>
  <si>
    <t>37.886074307678065, -4.782050975749242</t>
  </si>
  <si>
    <t>Plan estratégico AEAT 2024-2027 y nuevo modelo de Información y Asistencia. La excelencia en la atención al contribuyente constituye el principal reto de la Agencia  Tributaria y es esencial para facilitar el cumplimiento voluntario de las obligaciones  tributarias y aduaneras, optimizando el uso de los recursos necesarios para ese fin. La Agencia Tributaria debe continuar avanzando hacia la prestación ágil y sencilla de  los servicios a través de la Sede electrónica en Internet y mediante la incorporación de  nuevas tecnologías disponibles (apps, chats, canales telefónicos y telemáticos,  asistentes virtuales) para que los contribuyentes puedan realizar todos los trámites que requieran, en cualquier momento del día y sin necesidad de acudir personalmente a las oficinas, apostando con ello por la multicanalidad. Para ello, manteniendo y reforzando la atención presencial en oficinas, se pretende ampliar de forma progresiva la oferta de servicios por vías no presenciales. De esta manera, la centralidad del modelo radica en el ciudadano, ofreciendo la posibilidad de elegir sobre la modalidad (presencial o no presencial) y el canal (asistente virtual, telefónico, cita telefónica, chat...) por el que desea realizar los trámites.El modelo persigue alcanzar la omnicanalidad, entendida como un sistema que unifica todos los canales existentes, los homogeniza y los interconecta, de manera que el ciudadano recibe una asistencia igual, independientemente del canal elegido. Para conseguir el enfoque ommicanal se requiere la interconexión permanente entre los  empleados que atienden los distintos canales, por lo que la formación, el conocimiento mutuo, la utilización de las mismas herramientas de apoyo, la comunicación permanente 
y el feedback de carácter ascendente constituyen puntos clave e irrenunciables para  alcanzar el objetivo perseguido.</t>
  </si>
  <si>
    <t>El papel de las Aduanas en los controles de fruta y verduras en frontera</t>
  </si>
  <si>
    <t>Plan Estratégico AEAT 2024-2027</t>
  </si>
  <si>
    <t>https://agenciatributaria.zoom.us/webinar/register/WN_4bIVjzMDQA-WwfvvzMCP7A</t>
  </si>
  <si>
    <t>37.259769287604506, -6.950540709327068</t>
  </si>
  <si>
    <t>Plan Estratégico AEAT 2024-2028</t>
  </si>
  <si>
    <t>https://agenciatributaria.zoom.us/webinar/register/</t>
  </si>
  <si>
    <t>Plan Estratégico AEAT 2024-2031</t>
  </si>
  <si>
    <t>Plan Estratégico AEAT 2024-2035</t>
  </si>
  <si>
    <t>Plan Estratégico AEAT 2024-2036</t>
  </si>
  <si>
    <t>Asistencia no presencial AEAT</t>
  </si>
  <si>
    <t>Zoom: 384 216 4751</t>
  </si>
  <si>
    <t>Trabajar en la Agencia Tributaria</t>
  </si>
  <si>
    <t>38,876722, -6,972683</t>
  </si>
  <si>
    <t>Descubre la 
Sede Electrónica de la AEAT</t>
  </si>
  <si>
    <t>Delegación AEAT de Zamora</t>
  </si>
  <si>
    <t>https://agenciatributaria.zoom.us/webinar/register/WN_qvXfOYcoSiuCNvKiWt6fxA#/registration</t>
  </si>
  <si>
    <t>41.50616408758195, -5.743502022343747</t>
  </si>
  <si>
    <t xml:space="preserve">Sesión informativa práctica sobre mecanismos de comunicación e interacción con la Agencia Tributaria a través de medios electrónicos. </t>
  </si>
  <si>
    <t>Agencia Tributaria Digital</t>
  </si>
  <si>
    <t>Delegación AEAT Castellón</t>
  </si>
  <si>
    <t>(39.9886066, -0.0437703)</t>
  </si>
  <si>
    <t>El objetivo de este seminario virtual es mostrar los servicios y herramientas digitales que proporciona la AEAT a los contribuyentes, personas físicas y jurídicas, para facilitar el cumplimento de sus obligaciones fiscales, así como los sistemas de acreditación necesarios para acceder a estos.
Se tratarán los servicios y novedades más relevantes disponibles en la sede electrónica de la Agencia Tributaria y en la APP para dispositivos móviles, tales como la presentación de declaraciones fiscales, informativas y censales, el registro electrónico de documentos, las notificaciones electrónicas o los mecanismos para el pago de deudas, realizando especial hincapié en las herramientas de asistencia virtual.</t>
  </si>
  <si>
    <t>Inauguración de la nueva web del Organismo Autónomo Parque Móvil del Estado en el portal del Ministerio de Hacienda</t>
  </si>
  <si>
    <t> http://www.hacienda.gob.es/es-ES/GobiernoAbierto/Paginas/SemanaAA/SAA2024-PME.aspx</t>
  </si>
  <si>
    <t>Parque Móvil del Estado, O.A.</t>
  </si>
  <si>
    <t>https://www.hacienda.gob.es/es-ES/Areas%20Tematicas/ParqueMovil/paginas/Parque%20Movil%20del%20Estado.aspx</t>
  </si>
  <si>
    <t>40.438760477426946, -3.7071667048122072</t>
  </si>
  <si>
    <t>El Organismo Autónomo Parque Móvil del Estado renueva su web en el portal del Ministerio de Hacienda, con una imagen más atractiva y una nueva organización de sus contenidos. Esta actuación responde a un deseo de transparencia y facilitará que la ciudadanía conozca las competencias y funcionamiento del organismo, así como su extensa historia, desde su creación en 1935.
La nueva web se encuentra en el portal del Ministerio de Hacienda (canal Áreas Temáticas, dentro del apartado “Otras áreas”), en la siguiente dirección:
https://www.hacienda.gob.es/es-ES/Areas%20Tematicas/ParqueMovil/paginas/Parque%20Movil%20del%20Estado.aspx</t>
  </si>
  <si>
    <t>Campaña en redes centrada en la difusión de los fondos europeos</t>
  </si>
  <si>
    <t>https://www.fondoseuropeos.hacienda.gob.es/sitios/sgfe/es-ES/Paginas/inicio.aspx</t>
  </si>
  <si>
    <t>Gabinete Técnico de la Secretaría General de Fondos Europeos</t>
  </si>
  <si>
    <t>https://twitter.com/FondosUE_Esp</t>
  </si>
  <si>
    <t>40.45812915074367, -3.6883731381296165</t>
  </si>
  <si>
    <t xml:space="preserve">El evento consistirá en una campaña participativa en redes sociales a través de preguntas relacionadas con Fondos Europeos. El lema será "¿Qué hacen los fondos europeos por nosotros?", parafraseando la famosa frase de los Monty Python en La Vida de Brian. Las mejores respuestas obtendrán como premio una visita a un proyecto financiado con fondos europeos. 
El objetivo es visibilizar la labor que llevan a cabo los fondos europeos y su impacto en el día a día de ciudadanos y empresas, así como transmitir un mensaje de cercanía por parte de la Secretaría General de Fondos. Además, los ganadores podrán experimentar de primera mano la realidad de un proyecto financiado con fondos europeos.
</t>
  </si>
  <si>
    <t xml:space="preserve">Breve exposición de los controles que a la importación se efectúan de frutas y hortalizas y el papel de la aduana en el mismo. </t>
  </si>
  <si>
    <t>Visita Guiada al Consorcio de la zona de Vigo y sus sedes (mañana)</t>
  </si>
  <si>
    <t>Análisis e implementación de la Oficina del Dato</t>
  </si>
  <si>
    <t>Comunidad de prácticas</t>
  </si>
  <si>
    <t>37.98201998927944, -1.1152414456420352</t>
  </si>
  <si>
    <t>Oficina de Transparencia y Escuela de Formación e Innovación de la Administración Pública de la Región de Murcia</t>
  </si>
  <si>
    <t>El objetivo de esta comunidad es establecer las bases para definir una propuesta de creación de la Oficina del Dato,  dotándola de una norma de creación y de las posibles herramientas necesarias. Se persigue establecer una política global de datos, donde se pueda promover una  mejor recopilación, intercambio, uso y reutilización de datos, con herramientas para  garantizar la seguridad, la calidad y la automatización.</t>
  </si>
  <si>
    <t>El procedimiento de acceso a la información pública. Inicio, tramitación y resolución</t>
  </si>
  <si>
    <t>37.98204535880636, -1.115316547498452</t>
  </si>
  <si>
    <t>Los objetivos de este curso son: 1. Conocer la normativa reguladora del Acceso a la Información Pública y las guías aprobadas en relación a esta materia. 2. Conocer la tramitación de los expedientes de acceso a la información pública, desde la recepción de la solicitud hasta su finalización con la resolución y notificación 3. Homogeneizar la tramitación de estas solicitudes y las cuestiones e incidencias que se puedan dar a lo largo del procedimiento. 4. Criterios de interpretación del CTRM.</t>
  </si>
  <si>
    <t>37.98203690229837, -1.1153487340083452</t>
  </si>
  <si>
    <t>Los objetivos de esta actividad son: 1. Conocer el contexto de las personas con necesidades específicas en el acceso a la  documentación publicada en Internet, concretamente las que tienen dificultades  visuales. 2. Dotar al personal empleado público de las herramientas necesarias para la elaboración de documentos que respeten los criterios de accesibilidad.</t>
  </si>
  <si>
    <t>Nuevos servicios y utilidades catastrales: CADIPIC, Catastro APP y CATIA</t>
  </si>
  <si>
    <t>Nuevos servicios del Catastro</t>
  </si>
  <si>
    <t>Gerencia Territorial del Catastro en Cuenca</t>
  </si>
  <si>
    <t>Gerencia Territorial del Catastro de Catastro de Guadalajara</t>
  </si>
  <si>
    <t>Gerencia Regional del Catastro de Las Palmas</t>
  </si>
  <si>
    <t>Gerencia Regional del Catastro de Santa Cruz de Tenerife</t>
  </si>
  <si>
    <t>Gerencia Regional del Catastro de Andalucia</t>
  </si>
  <si>
    <t>Fabrica Nacional de Moneda y Timbre. Real casa de la Moneda</t>
  </si>
  <si>
    <t>Como interactuar con la AEAT: incentivos fiscales para personas con discapacidad</t>
  </si>
  <si>
    <t>Conoce mejor la AEAT y anímate a trabajar con nosotros</t>
  </si>
  <si>
    <t>Sesiones formativas con profesionales</t>
  </si>
  <si>
    <t>Administración electrónica - El ciudadano en la red - educación tributaria para adultos</t>
  </si>
  <si>
    <r>
      <rPr>
        <u/>
        <sz val="11"/>
        <color rgb="FF212529"/>
        <rFont val="Calibri"/>
        <family val="2"/>
      </rPr>
      <t>Martes 11/06. Hora: de 11:00 a 12:00h.</t>
    </r>
    <r>
      <rPr>
        <sz val="11"/>
        <color rgb="FF212529"/>
        <rFont val="Calibri"/>
        <family val="2"/>
      </rPr>
      <t xml:space="preserve"> Visita guiada por el Museo de la FNMT. Descubre a la Fábrica Nacional de Moneda y Timbre - Real Casa de la Moneda en su 130 Aniversario, con una visita  guiada a su Museo donde podrás descubri la evolución del dinero a lo largo de la historia.</t>
    </r>
  </si>
  <si>
    <r>
      <rPr>
        <u/>
        <sz val="11"/>
        <color rgb="FF212529"/>
        <rFont val="Calibri"/>
        <family val="2"/>
      </rPr>
      <t>Jueves 13/06. Hora: de 11:00 a 12:00h</t>
    </r>
    <r>
      <rPr>
        <sz val="11"/>
        <color rgb="FF212529"/>
        <rFont val="Calibri"/>
        <family val="2"/>
      </rPr>
      <t>. Visita guiada por el Museo de la FNMT. Descubre a la Fábrica Nacional de Moneda y Timbre - Real Casa de la Moneda en su 130 Aniversario, con una visita  guiada a su Museo donde podrás descubri la evolución del dinero a lo largo de la historia.</t>
    </r>
  </si>
  <si>
    <r>
      <rPr>
        <u/>
        <sz val="11"/>
        <color rgb="FF212529"/>
        <rFont val="Calibri"/>
        <family val="2"/>
      </rPr>
      <t>Viernes 14/06. Hora: de 10:00 a 11:00h</t>
    </r>
    <r>
      <rPr>
        <sz val="11"/>
        <color rgb="FF212529"/>
        <rFont val="Calibri"/>
        <family val="2"/>
      </rPr>
      <t>.  Descubre a la Fábrica Nacional de Moneda y Timbre - Real Casa de la Moneda en su 130 Aniversario. Primera visita guiada por el Espacio Demo Interactivo (E.D.I.), en donde se mostrará una imagen completa de la Entidad con información detallada de las características y procesos de fabricación de los diferentes productos que forman el porfolio corporativo.</t>
    </r>
  </si>
  <si>
    <r>
      <rPr>
        <u/>
        <sz val="11"/>
        <color rgb="FF212529"/>
        <rFont val="Calibri"/>
        <family val="2"/>
      </rPr>
      <t>Viernes 14/06. Hora: de 12:00 a 13:00h.</t>
    </r>
    <r>
      <rPr>
        <sz val="11"/>
        <color rgb="FF212529"/>
        <rFont val="Calibri"/>
        <family val="2"/>
      </rPr>
      <t xml:space="preserve"> Descubre a la Fábrica Nacional de Moneda y Timbre - Real Casa de la Moneda en su 130 Aniversario. Segunda visita guiada por el Espacio Demo Interactivo (E.D.I.), en donde se mostrará una imagen completa de la Entidad con información detallada de las características y procesos de fabricación de los diferentes productos que forman el porfolio corporativo.</t>
    </r>
  </si>
  <si>
    <t>Encuentro con profesionales del sector en temas de actualidad que interrelacionan con la AEAT, en especial la extinción del condominio y su tributación en IRPF</t>
  </si>
  <si>
    <t>UBU – Facultad de Ciencias Económicas y Empresariales - C/ Parralillos.S/N</t>
  </si>
  <si>
    <t>Delegación AEAT. Burgos. C/ Vitoria,39</t>
  </si>
  <si>
    <t xml:space="preserve">Universidad Isabel I. C/Fernan Gonzalez 78B </t>
  </si>
  <si>
    <t>Sede UNIPEC. C/ San Pablo, 25</t>
  </si>
  <si>
    <t>C/ Ovoedo, 30. 17005-Girona</t>
  </si>
  <si>
    <t>CADIPIC, catasTRO_app ,Catia ,Mapa de Gestión</t>
  </si>
  <si>
    <t>Exposición dirigida a técnicos profesionales (topógrafos)</t>
  </si>
  <si>
    <t>Dar a conocer a la sociedad las nuevas herramientas digitales que pone a su disposición la Dirección General del Catastro para acceder a la información catastral o para comunicarse con la administración</t>
  </si>
  <si>
    <t>Presentación de los servicios y utilidades de nuevos contenidos virtuales</t>
  </si>
  <si>
    <t>Programa PECT: WEB PECT, WEB TAXEDU y Simuladores de Impuestos</t>
  </si>
  <si>
    <t>Agencia Estatal de Adminsitración Tributaria (AEAT)</t>
  </si>
  <si>
    <t>Sesión Informativa</t>
  </si>
  <si>
    <t>Webinar</t>
  </si>
  <si>
    <t>Visita virtual</t>
  </si>
  <si>
    <t xml:space="preserve">14 de junio, viernes </t>
  </si>
  <si>
    <t>Territorial del catastro de Madrid</t>
  </si>
  <si>
    <t>¿Crees que podrían mejorarse los servicios municipales? Dinos cómo.</t>
  </si>
  <si>
    <t>https://gobiernoabierto.ayto-pinto.es/semana-administracion-abierta-2024</t>
  </si>
  <si>
    <t>40.242168145726744, -3.700408211141071</t>
  </si>
  <si>
    <t>Ayuntamiento de Pinto</t>
  </si>
  <si>
    <t>Campaña informativa en RRSS, Portal de Transparencia y Oficinas con el objetivo de dar a conocer las distintas formas de ponerte en comunicación, informarte o tramitar cualquier cuestión con el Ayuntamiento de Pinto.</t>
  </si>
  <si>
    <t>https://gobiernoabierto.ayto-pinto.es/servicios-atencion-directa</t>
  </si>
  <si>
    <t>Novedades de Pinto Km0</t>
  </si>
  <si>
    <t>Plaza de la Constitución, 1</t>
  </si>
  <si>
    <t>40.24203711290593, -3.6959450153478133</t>
  </si>
  <si>
    <t>Presentación de los nuevos servicios que nos aporta la aplicación Pinto Km0. Podremos descubrir que nos ofrece este aplicativo móvil a nosotros como vecinos, qué funciones tiene y para qué podemos usarlo.</t>
  </si>
  <si>
    <t>Obtén tu identidad digital</t>
  </si>
  <si>
    <t>40.24223366204207, -3.700579872517735</t>
  </si>
  <si>
    <t>Taller dirigido a la ciudadanía con el objetivo de obtener nuestra identidad digital (sistema Cl@ve) para poder consultar información y realizar trámites con las distintas administraciones públicas. Conoce la Carpeta Ciudadana y sus servicios.</t>
  </si>
  <si>
    <t>Conoce los Servicios Municipales en 15 m.</t>
  </si>
  <si>
    <t>40.24223366204207, -3.6994640735694198</t>
  </si>
  <si>
    <t>Podremos conocer qué servicios prestan los departamentos de Servicios Sociales, el Archivo Municipal, el Servicio de Contratación y los servicios internos de Innovación y Transparencia.</t>
  </si>
  <si>
    <t>Jornada puertas abiertas</t>
  </si>
  <si>
    <t>40.24210262934804, -3.698176613244442</t>
  </si>
  <si>
    <t>Visitas guiadas en el edificio principal de Ayuntamiento de Pinto en las que se tendrá la oportunidad de conocer los servicios municipales a la vez que las instalaciones</t>
  </si>
  <si>
    <t>Construyendo Transparencia en el Ayuntamiento de Pinto</t>
  </si>
  <si>
    <t>40.244919776378616, -3.700579872517735</t>
  </si>
  <si>
    <t>Sesión interna sobre la nueva Ordenanza de Transparencia Municipal</t>
  </si>
  <si>
    <t>Poniendo en valor nuestro patrimonio monumental</t>
  </si>
  <si>
    <t>Calle de la Cadena</t>
  </si>
  <si>
    <t>40.241906631961044, -3.6967840034806745</t>
  </si>
  <si>
    <t>Dos visitas guiadas al patrimonio monumental de Pinto. Una para familias con niños y otra para adultos.</t>
  </si>
  <si>
    <t>Campaña sobre planes de igualdad</t>
  </si>
  <si>
    <t>https://twitter.com/IgualdadEmpresa</t>
  </si>
  <si>
    <t>Instituto de las Mujeres/SG para el Emprendimiento, la igualdad en la empresa y la negociación colectiva de mujeres</t>
  </si>
  <si>
    <t>Redes sociales: https://twitter.com/IgualdadEmpresa</t>
  </si>
  <si>
    <t>40.44468205143788, -3.6773958463076046</t>
  </si>
  <si>
    <t>Se trata de una campaña en redes sociales para, por un lado,  informar y  concienciar a las empresas obligadas a tener un plan de igualdad sobre sus deberes en esta materia  así como  fomentar la elaboración de planes de igualdad voluntarios en las empresas no obligadas y, por otro lado,  dar a conocer a las personas trabajadoras las obligaciones que tienen sus empresas en materia de igualdad entre mujeres y hombres.</t>
  </si>
  <si>
    <t>Hola tú a mí no me  conoces</t>
  </si>
  <si>
    <t>https://www.igualdad.gob.es/</t>
  </si>
  <si>
    <t>Instituto de las Mujeres en colaboración con el Ministerio de Igualdad</t>
  </si>
  <si>
    <t>Alcalá, 37
28014 Madrid</t>
  </si>
  <si>
    <t>40.41877836181434, -3.6980940756600806</t>
  </si>
  <si>
    <t xml:space="preserve">Se trata de una exposición cuyo objetivo es velar por un correcto tratamiento de la imagen de las mujeres en la publicidad y los medios de comunicación, libre de estereotipos sexistas y discriminatorios, con carácter divulgativo y pedagógico. A través de esta exposición, 250 creativas y creativos de publicidad y distintas especialidades y artistas plásticas/os e ilustradoras/es, se unen y se replantean el lugar de las mujeres en esta sociedad para acabar con esos estereotipos. Una visión más real e inclusiva de representar a ti, tu pareja, tu madre y tu abuela, tu hija, tus amigas, vecinas y compañeras.
El formato del evento será de 2 visitas guiadas por día, una a las 12h y otra a las 17h.
</t>
  </si>
  <si>
    <t>Acto de entrega del Distintivo Igualdad en la Empresa (DIE)</t>
  </si>
  <si>
    <t>https://www.inmujeres.gob.es/</t>
  </si>
  <si>
    <t xml:space="preserve">Instituto de las Mujeres </t>
  </si>
  <si>
    <t>Real Fábrica de Tapices. 
Calle Fuenterrabía, 2
28014 Madrid</t>
  </si>
  <si>
    <t>40.40631346471131, -3.6825650621696386</t>
  </si>
  <si>
    <t>El distintivo “Igualdad en la empresa” (DIE) es un reconocimiento del Ministerio de Igualdad a aquellas empresas que acrediten la excelencia en sus políticas de igualdad de oportunidades de mujeres y hombres. El 13 de junio de 2024 se celebrara el acto público, presidido por la Ministra de Igualdad, para la entrega de los distintivos a 45 entidades que lo han obtenido en las convocatorias  de 2020 y 2023, con la participación de las entidades galardonadas y el resto de las empresas que tienen esta distinción en convocatorias anteriores, otras empresas, interlocutores sociales.</t>
  </si>
  <si>
    <t>Servicios Atención Directa Municipales</t>
  </si>
  <si>
    <t>Apertura de un nuevo espacio en la Plataforma de Participación de Pinto donde ciudadanos y ciudadanas podrán realizar propuestas concretas (argumentadas y con posibilidad de anexar documentación) para mejorar los servicios municipales. Las propuestas realizadas podrán recibir apoyos de otros ciudadanos y ciudadanas.</t>
  </si>
  <si>
    <t>Oficina de empleo Cuatro Caminos. Calle cuatro caminos nº3 1ª planta</t>
  </si>
  <si>
    <t>36.67810165468933, -6.145230359028278</t>
  </si>
  <si>
    <t>Servicio Andaluz de empleo de Cádiz</t>
  </si>
  <si>
    <t>Difusión del programa mentoring para la incorporación de herramientas coaching en los procesos de orientación en el cual participa activamente el servicio andaluz de empleo desde febrero de 2023.</t>
  </si>
  <si>
    <t>La Compañía. Taller formativo</t>
  </si>
  <si>
    <t>https://lacompania.aragon.es/talleres/</t>
  </si>
  <si>
    <t>LAAAB. Laboratorio de Aragón [Gobierno] Abierto. Plaza Nuestra Señora del Pilar, 3, 50003-Zaragoza</t>
  </si>
  <si>
    <t>41.65681949303581, -0.8801853066723235</t>
  </si>
  <si>
    <t>La Compañía es una red de voluntariado y mediación digital para personas mayores de 65 años cuyo objetivo es fomentar sus competencias digitales y darles herramientas para empoderarse y manejarse con agilidad en la sociedad digital actual. El propósito es la independencia digital de la Generación silver: formaremos personas mayores capaces de afrontar los desafíos tecnológicos, dándoles herramientas y formación para mejorar sus competencias digitales y moverse con soltura dentro de los entornos digitales.</t>
  </si>
  <si>
    <t>Gobierno de Aragón</t>
  </si>
  <si>
    <t>Punto informativo. Proceso participativo del Plan estratégico de cultura del Ayuntamiento de Huesca</t>
  </si>
  <si>
    <t>https://gobiernoabierto.aragon.es/agoab/participacion/procesos/232478327101</t>
  </si>
  <si>
    <t>Barrio del Perpetuo Socorro (Huesca)</t>
  </si>
  <si>
    <t>42.13970597922852, -0.39860647007729266</t>
  </si>
  <si>
    <t>El objetivo es conocer la percepción de la ciudadanía de Huesca respecto a la situación actual de la cultura local y las políticas municipales. Para eso, se instala este punto informativo, para implicar a la ciudadanía oscense en el diseño de la política cultural, fomentando la búsqueda conjunta de soluciones.</t>
  </si>
  <si>
    <t>Plaza de Navarra (Huesca)</t>
  </si>
  <si>
    <t>Calle Porches de Galicia (Huesca)</t>
  </si>
  <si>
    <t>42.136725315225846, -0.408306126078842</t>
  </si>
  <si>
    <t>La Compañía. Sesión de mediadores.</t>
  </si>
  <si>
    <t>41.65673260998196, -0.880213293041261</t>
  </si>
  <si>
    <t>La Compañía es una red de voluntariado y mediación digital para personas mayores de 65 años cuyo objetivo es fomentar sus competencias digitales y darles herramientas para empoderarse y manejarse con agilidad en la sociedad digital actual.  El motor de la compañía es nuestro Equipo de Mediación Digital, voluntarios y voluntarias que ayudarán a otras personas mediante nuevas competencias digitales a fomentar la independencia digital de otros mayores, combatiendo la soledad no deseada.</t>
  </si>
  <si>
    <t>Taller de debate. Proceso participativo del Plan estratégico de cultura del Ayuntamiento de Huesca</t>
  </si>
  <si>
    <t>Centro Cultural Manuel Benito Moliner. Avenida de Martínez de Velasco, 4, 22005-Huesca</t>
  </si>
  <si>
    <t>42.1353625342979, -0.4119604085662172</t>
  </si>
  <si>
    <t xml:space="preserve">Taller participativo. Primer taller de la fase informativa del proceso participativo del Plan estratégico de cultura del Ayuntamiento de Huesca. El objetivo es conocer la percepción de la ciudadanía de Huesca respecto a la situación actual de la cultura local y las políticas municipales. </t>
  </si>
  <si>
    <t>C/ Severo Ochoa S/N</t>
  </si>
  <si>
    <t>Red Eures</t>
  </si>
  <si>
    <t>36.42630028971408, -6.15463671486084</t>
  </si>
  <si>
    <t>Dar a conocer a los jóvenes de la provincia de Cádiz la Red EURES sus planes y becas y como acceder a las ofertas de empleo de la UE</t>
  </si>
  <si>
    <t>36.45709722779104, -6.204470226222788</t>
  </si>
  <si>
    <t>Usos de la realidad virtual. en la sesiones con las gafas virtuales los desempleados aprenden a enfrentarse a una entrevista de trabajo</t>
  </si>
  <si>
    <t>Gafas Virtuales Servicio Andaluz de Empleo</t>
  </si>
  <si>
    <t>C/ Batallones de Marina · 8</t>
  </si>
  <si>
    <t>36.78083364757586, -6.352847618237116</t>
  </si>
  <si>
    <t>C/ Zahara 4</t>
  </si>
  <si>
    <t>37.756003020819925, -6.866972982369022</t>
  </si>
  <si>
    <t>36,680107, -6,130196</t>
  </si>
  <si>
    <t>Jornada de Administración Abierta en la DirecciónInsular de la A.G.E. en El Hierro</t>
  </si>
  <si>
    <t>Avenida Dacio Darias 103</t>
  </si>
  <si>
    <t>27.812723975112146, -17.91563567619619</t>
  </si>
  <si>
    <t>Con motivo de la celebración de la Semana de la Administración Abierta que se celebrará entre los días 10 y 14 de junio en la Delegaciones y Subdelegaciones de Gobierno, y en las Direcciones Insulares de la Administración General del Estado, se invita a los centros dependientes de la Consejería de Educación en El Hierro a la participación en la Jornada que tendrá lugar en la sede de esta Dirección Insular, el día 12 de junio a partir de las 11:00 horas, con la finalidad de divulgar entre los alumnos y el profesorado los principales servicios prestados por este organismo.</t>
  </si>
  <si>
    <t>Dirección Insular de la A.G.E. en El Hierro</t>
  </si>
  <si>
    <t>Visita al Centro Radio Médico Español</t>
  </si>
  <si>
    <t>https://www.seg-social.es/wps/portal/wss/internet/Trabajadores/TrabajadoresMar/35300/1264/1265</t>
  </si>
  <si>
    <t>Instituto Social de la Marina</t>
  </si>
  <si>
    <t>C/ Génova 20, 4ª planta</t>
  </si>
  <si>
    <t>40.42638864702153, -3.6932721883195616</t>
  </si>
  <si>
    <t>Charla introductoria sobre el cometido y funcionamiento del Centro Radio Médico y se procederá a la vistita de la sala de consultas por el personal de sanidad Marítima y Médico del CRME</t>
  </si>
  <si>
    <t>Presentación de Importass, Portal de la Tesorería General de la Seguridad Social en un evento virtual.</t>
  </si>
  <si>
    <t xml:space="preserve"> Tesorería General Seguridad Social</t>
  </si>
  <si>
    <t xml:space="preserve"> </t>
  </si>
  <si>
    <t>40.41741298988854, -3.670230300639309</t>
  </si>
  <si>
    <t>IMPORTASS, el Portal de la Tesorería General, proporciona servicios orientados a los ciudadanos, dando respuesta a sus necesidades reales, con un nuevo enfoque en la presentación de la información, un rediseño de las interacciones con el ciudadano con procesos guiados y un lenguaje cercano. El objetivo es facilitar la realización de trámites y gestiones a los ciudadanos, con la posibilidad de consultar y modificar sus datos personales y de contacto, descargar y consultar su vida laboral y bases de cotización, y comprobar su situación en la Seguridad Social, así como trámites para colectivos específicos: empleo del hogar, autónomos y artistas</t>
  </si>
  <si>
    <t>Publicación en soporte digital de un vídeo y un tríptico sobre Importass.</t>
  </si>
  <si>
    <t>Tesorería General de la Seguridad Social</t>
  </si>
  <si>
    <t>https://www.seg-social.es/descarga/es/Folleto_Importass;  Infovideo</t>
  </si>
  <si>
    <t>Publicación en la página web de la seguridad Social de información sobre el Portal de la Tesoreria, Importass</t>
  </si>
  <si>
    <t>Taller de accesibilidad. Programa Gobierno Fácil</t>
  </si>
  <si>
    <t>https://www.laaab.es/categoria/gobierno-facil/</t>
  </si>
  <si>
    <t>41.65672846813759, -0.8801811410846425</t>
  </si>
  <si>
    <t>Taller sobre la accesibilidad del hall de acceso al edificio del Gobierno de Aragón sito en la Plaza del Pilar de Zaragoza, dentro del marco del proyecto Gobierno Fácil. Este programa, combina el paradigma del Gobierno Abierto (participación y transparencia) y la lectura fácil (forma de adaptar los textos para que sean comprendidos por personas con dificultades de comprensión lectora). Estos talleres son realizados en colaboración con Plena Inclusión Aragón.</t>
  </si>
  <si>
    <t xml:space="preserve">7. Género e Inclusión: Eventos que incorporen la perspectiva de genero, acciones que promuevan la inclusión social </t>
  </si>
  <si>
    <t>Rocío Vidal, también conocida como "La gata de Schrödinger", y Nerea Blanco, de "Filosofers", se unen para explorar la importancia crucial de las mujeres en la ciencia y las humanidades, así como el persistente problema de su borrado histórico. En este evento especial, Rocío y Nerea no solo compartirán sus perspectivas y conocimientos, sino que también invitarán al público a participar en un diálogo abierto y enriquecedor. Prepárate para una conversación que desafiará percepciones, inspirará reflexiones y fomentará un futuro más inclusivo. También podrá seguirse a través de: https://www.youtube.com/channel/UCFTCG7oWtidvhR4DE-TisCg</t>
  </si>
  <si>
    <t>Conferencia "Mujeres y pensamiento". Ciclo Hipatía. Programa Aspasia.</t>
  </si>
  <si>
    <t>https://www.youtube.com/channel/UCFTCG7oWtidvhR4DE-TisCg</t>
  </si>
  <si>
    <t>41.65671243686857, -0.8802347862130535</t>
  </si>
  <si>
    <t>Sucursal del Banco de España en Barcelona (Plaza de Catalunya, 17, Barcelona)</t>
  </si>
  <si>
    <t>41.38675439353518, 2.1713702118017966</t>
  </si>
  <si>
    <t>41.386788120240816, 2.1713881930560004</t>
  </si>
  <si>
    <t>41.38681510159274, 2.1714061743102038</t>
  </si>
  <si>
    <t>41.38679486557986, 2.171424155564407</t>
  </si>
  <si>
    <t>41.386808356255806, 2.1714331461915086</t>
  </si>
  <si>
    <t>Sucursal del Banco de España en Bilbao (C/ Gran Vía de D. Diego López de Haro, 10, Bilbao)</t>
  </si>
  <si>
    <t>43.262136206136155, -2.9292371711635843</t>
  </si>
  <si>
    <t>43.262214336238884, -2.9292908153456625</t>
  </si>
  <si>
    <t>«El Banco de España: una visión panorámica»</t>
  </si>
  <si>
    <t>Sucursal del Banco de España en Las Palmas (C/ León y Castillo, 6, Las Palmas de Gran Canaria)</t>
  </si>
  <si>
    <t>28.111362210798333, -15.418239871210275</t>
  </si>
  <si>
    <t>Presentación de la función social del Banco de España y la labor de la sucursal de cara al ciudadano.</t>
  </si>
  <si>
    <t>28.111059388225957, -15.417982379136296</t>
  </si>
  <si>
    <t>28.110378034312053, -15.41772488706232</t>
  </si>
  <si>
    <t>Sucursal del Banco de España en Málaga (Avda. Cervantes, 3, Málaga)</t>
  </si>
  <si>
    <t>36.73128475973489, -4.418779049831635</t>
  </si>
  <si>
    <t>36.73183506925063, -4.415345822178612</t>
  </si>
  <si>
    <t>36.73403626787055, -4.418092404301031</t>
  </si>
  <si>
    <t>36.73348597413206, -4.418092404301031</t>
  </si>
  <si>
    <t>Sucursal del Banco de España en Murcia (C/ Gran Vía Escultor Salzillo, 20, Murcia)</t>
  </si>
  <si>
    <t>38.14641474802808, -1.1173088585496966</t>
  </si>
  <si>
    <t>38.14641474802808, -1.029418230632299</t>
  </si>
  <si>
    <t>«Conoce cómo funciona la CIRBE, la Central de Información de Riesgos del Banco de España»</t>
  </si>
  <si>
    <t>38.14641474802808, -1.161254172508396</t>
  </si>
  <si>
    <t>Conoce qué es la Central de Riesgos del Banco de España, quiénes son las entidades declarantes, para qué sirve el informe de riesgos y cómo pedirlo y qué hacer en el caso de que no estés de acuerdo con los datos declarados por las entidades.</t>
  </si>
  <si>
    <t>«Acceso a los servicios bancarios»</t>
  </si>
  <si>
    <t>38.14641474802808, -1.139281515529046</t>
  </si>
  <si>
    <t>Conocimientos básicos sobre cuentas corrientes y medios de pago.</t>
  </si>
  <si>
    <t>Sucursal del Banco de España en Palma (C/ Sant Bartomeu, 16, Palma)</t>
  </si>
  <si>
    <t>39.662804213690976, 3.0242308964667237</t>
  </si>
  <si>
    <t>39.67971700315875, 3.518615678502088</t>
  </si>
  <si>
    <t>Sucursal del Banco de España en Sevilla (Plaza de San Francisco, 17, Sevilla)</t>
  </si>
  <si>
    <t>37.38809538869594, -5.993497591467588</t>
  </si>
  <si>
    <t>Ponencia y taller práctico para conocer el euro e identificar si un billete o moneda de euro es falso/a</t>
  </si>
  <si>
    <t>37.388619643479366, -5.992006283205807</t>
  </si>
  <si>
    <t>Ponencia de educación financiera en la que se explica desde una perspectiva práctica distintos fraudes financieros. Consejos para saber cómo evitarlos y qué hacer en caso de haber sido víctima.</t>
  </si>
  <si>
    <t>37.38834686096011, -5.989002209009412</t>
  </si>
  <si>
    <t>Sumérgete en la historia del Banco de España desde sus inicios y descubre los principales hitos históricos de su sede en Sevilla.</t>
  </si>
  <si>
    <t>«Deuda pública desde una perspectiva práctica»</t>
  </si>
  <si>
    <t>37.388585545718726, -5.9890880397007376</t>
  </si>
  <si>
    <t>Ponencia dirigida a ciudadanos interesados en invertir en deuda pública: requisitos, documentación y operativa.</t>
  </si>
  <si>
    <t>Sucursal del Banco de España en Tenerife (C/ Viera y Clavijo 37, Santa Cruz de Tenerife)</t>
  </si>
  <si>
    <t>28.683347628589843, -15.628098976186122</t>
  </si>
  <si>
    <t>Presentación del Banco de España. Visita a la sucursal. Funciones del Banco de España; educación financiera y taller de efectivo.</t>
  </si>
  <si>
    <t>28.683347628589843, -15.320481778475225</t>
  </si>
  <si>
    <t>39.470417921892945, -0.3741631220408751</t>
  </si>
  <si>
    <t>Sucursal del Banco de España en València (C/ Barcas, 6, València)</t>
  </si>
  <si>
    <t>39.47046761481031, -0.37420603738653785</t>
  </si>
  <si>
    <t>Tipos de fraudes financieros. Recomendaciones para su prevención.</t>
  </si>
  <si>
    <t>39.4704262040483, -0.37353012069234887</t>
  </si>
  <si>
    <t>Sucursal del Banco de España en Valladolid (Plaza de España, 15, Valladolid)</t>
  </si>
  <si>
    <t>41.64907209254038, -4.725835467948079</t>
  </si>
  <si>
    <t>41.649096143233656, -4.725030805216901</t>
  </si>
  <si>
    <t>Consejos para prevenir el fraude en operaciones bancarias y de inversión.</t>
  </si>
  <si>
    <t>41.64913622770249, -4.7256316200561805</t>
  </si>
  <si>
    <t>Acceso a los servicios bancarios - Cuenta de pago básica.</t>
  </si>
  <si>
    <t>41.64913622770249, -4.725127364744643</t>
  </si>
  <si>
    <t>Características de los valores de Deuda Pública emitidos por el Tesoro Público.</t>
  </si>
  <si>
    <t>Sucursal del Banco de España en Zaragoza (Plaza de España, 8, Zaragoza)</t>
  </si>
  <si>
    <t>41.652041535169374, -0.8799811372565871</t>
  </si>
  <si>
    <t>Funciones como banco central y servicios al ciudadano en sucursales.</t>
  </si>
  <si>
    <t>41.65196938636149, -0.8794983396178807</t>
  </si>
  <si>
    <t>41.651993435973104, -0.8798523912195988</t>
  </si>
  <si>
    <t>Jugamos con Mentimeter haciendo preguntas sobre productos bancarios y economía.</t>
  </si>
  <si>
    <t>Sucursal del Banco de España en Badajoz (Avda. Antonio Masa Campos, 22, Badajoz)</t>
  </si>
  <si>
    <t>38.872754240319175, -6.980867606729678</t>
  </si>
  <si>
    <t>La administración cada vez más cerca, nuevas herramientas al servicio de la ciudadanía</t>
  </si>
  <si>
    <t>La Diputación Provincial de Pontevedra y la Gerencia Territorial del Catastro de Pontevedra organizan una jornada conjunta con el objeto de dar a conocer a representantes institucionales, a responsables municipales y a la ciudadanía en general información de interés relativa nuevos servicios y utilidades desarrolladas y puestas a disposición por ambas instituciones, con el fin de facilitar la relación y agilizar las gestiones de los ciudadanos con la Administración.</t>
  </si>
  <si>
    <t>Diputación Provincial de Ponteverda</t>
  </si>
  <si>
    <t>Transparencia y Grupos de Interés</t>
  </si>
  <si>
    <t>C/ Alcalá, 31  28014 Madrid</t>
  </si>
  <si>
    <t>40.41862909392805, -3.6982033317026253</t>
  </si>
  <si>
    <t>La Administración de la Comunidad de Madrid organiza una jornada sobre Transparencia y Grupos de Interés con la finalidad de dar a conocer el importante trabajo que se está realizando en este ámbito desde la Administración. El evento contará con una ponencia de un especialista relativa a la “Regulación de los Grupos de Interés” y una mesa redonda en la que se tratará la experiencia de los Registros de Grupos de Interés de 3 Administraciones: la Generalitat Valenciana, el Ayuntamiento de Madrid y la Comunidad de Madrid. </t>
  </si>
  <si>
    <t>Comunidad de Madrid</t>
  </si>
  <si>
    <t>Jornada formativa del Comisionado de Transparencia de Canarias</t>
  </si>
  <si>
    <t>https://meet.google.com/ixi-fbgp-ohh</t>
  </si>
  <si>
    <t>28.46765093602771, -16.25192915850736</t>
  </si>
  <si>
    <t>Comisionado de Transparencia y Acceso a la Información Pública de Canarias</t>
  </si>
  <si>
    <t xml:space="preserve">Formación sobre derecho de acceso y publicidad activa </t>
  </si>
  <si>
    <t>Campaña en redes sociales sobre los métodos de participación sobre iniciativas normativas</t>
  </si>
  <si>
    <t>28.492794579980604, -16.32477847873528</t>
  </si>
  <si>
    <t>https://cjcanarias.es</t>
  </si>
  <si>
    <t>Consejo de la Juventud de Canarias</t>
  </si>
  <si>
    <t>Campaña en redes sociales sobre los métodos de participación sobre iniciativas normativas en Canarias. En colaboración con la Dirección General de Transparencia y Participación.</t>
  </si>
  <si>
    <t>El papel de los órganos constitucionales y de relevancia constitucional en la construcción del estado abierto. 3ª edición</t>
  </si>
  <si>
    <t>Centro de Estudios Políticos y Constitucionales</t>
  </si>
  <si>
    <t>Pl. de la Marina Española, 9, Centro, 28013 Madrid</t>
  </si>
  <si>
    <t>40.42078939373048, -3.711982393835305</t>
  </si>
  <si>
    <t>1. Inauguración:
Directora del Centro de Estudios Políticos y Constitucionales
2. Una Administración para la siguiente generación_ Dos líneas de reforma; el “Consenso de la Administración Abierta” y el V Plan de Gobierno Abierto 2024-2028 
3. La necesaria digitalización de las Administraciones Públicas y la irrupción de la Inteligencia Artificial generativa ¿Riesgo u oportunidad para la apertura?
4. El Estado Abierto, un compromiso compartido
5, Clausura. Secretaria de Estado de Función Pública. Directora del Centro de Estudios Políticos y Constitucionales</t>
  </si>
  <si>
    <t>Conoce HazLab: El Laboratorio de Innovación para la Participación.</t>
  </si>
  <si>
    <t>http://www.hazlab.es</t>
  </si>
  <si>
    <t>D.G. de Gobernanza Pública</t>
  </si>
  <si>
    <t>https://teams.microsoft.com/l/meetup-join/19%3ameeting_ODZlMWUxYTAtMTVlNy00MWNlLTgwZjEtNDJkNGMxNDQ3NTNi%40thread.v2/0?context=%7b%22Tid%22%3a%2224e38255-2c42-4538-999c-5fd53e8456d2%22%2c%22Oid%22%3a%22f19a5903-948c-4bbc-8016-20786549b5f4%22%7d</t>
  </si>
  <si>
    <t>40.430437403982324, -3.699492943091099</t>
  </si>
  <si>
    <t>En este evento podremos conocer HazLab, el Laboratorio de Innovación para la Participación en Políticas Públicas, como nos puede ayudar en nuestros procesos participativos. Conoceremos la experiencia de la Dirección General de Tráfico.</t>
  </si>
  <si>
    <t>Sede de la Confederación de Empresarios de Cádiz. Avenida Marconi, 37, 11011 Cádiz</t>
  </si>
  <si>
    <t>36.50708594221344, -6.269414659796849</t>
  </si>
  <si>
    <r>
      <t xml:space="preserve">Esta jornada se realizará a las 11h de la mañana, está orientada pricipalmente a la comunidad universitaria y pretende, no solo dar a conocer como institución la Delegación de Economía y Hacienda, sino también como infraestructura de información territorial para la gestión de políticas públicas e iniciativas empresariales. Por esta razón, se ofrecerá una visión general de las diferentes salidas profesionales que el Ministerio ofrece para los futuros graduados y graduadas en las distintas disciplinas, así como los servicios electrónicos que están a disposición de la ciudadanía. Horario: </t>
    </r>
    <r>
      <rPr>
        <sz val="11"/>
        <color rgb="FFFF0000"/>
        <rFont val="Calibri"/>
        <family val="2"/>
        <scheme val="minor"/>
      </rPr>
      <t>11:00 horas.</t>
    </r>
  </si>
  <si>
    <t>Visita al laboratorio de restauración el Museo de Segovia</t>
  </si>
  <si>
    <t>https://museoscastillayleon.jcyl.es/web/es/museosegovia/museo-segovia.html</t>
  </si>
  <si>
    <t>Castilla y León</t>
  </si>
  <si>
    <t>Dirección General de Políticas Culturales. Junta de Castilla y León</t>
  </si>
  <si>
    <t>Calle Socorro, 11</t>
  </si>
  <si>
    <t>40.95048, -4.129217</t>
  </si>
  <si>
    <t>Se realiza visita guiada al laboratorio del Museo de Segovia, con la restauradora del centro, en la que se explicará la metodología de trabajo para la intervención en las diferentes colecciones, así como trabajos realizados.</t>
  </si>
  <si>
    <t>El Museo de Segovia</t>
  </si>
  <si>
    <t>Se realiza visita guiada al Museo de Segovia, con visita a las instalaciones, con la explicación de las diferentes tareas que realiza el museo: gestión, catalogación, conservación y restauración, investigación, exposición y difusión.</t>
  </si>
  <si>
    <t>Visita al almacén del Museo Zuloaga</t>
  </si>
  <si>
    <t>Plaza de Colmenares, s/n</t>
  </si>
  <si>
    <t>40.950925341181836, -4.117164342302668</t>
  </si>
  <si>
    <t>Se realiza visita guiada al almacén del Museo de Segovia, en la que se explicará la función y trabajo en los almacenes en relación con las colecciones del museo.</t>
  </si>
  <si>
    <t>El Archivo Histórico Provincial de Segovia: un centro de conservación de documentos para apoyo de ciudadanos Administraciones Públicas</t>
  </si>
  <si>
    <t>https://archivoscastillayleon.jcyl.es/web/es/archivos-castilla-leon.html</t>
  </si>
  <si>
    <t>Calle Capuchinos, 7</t>
  </si>
  <si>
    <t>40.9516669,-4.123327,19.5</t>
  </si>
  <si>
    <t>Visita guiada por el Archivo y sus instalaciones mostrando sistemas de conservación de documentos. Se trata de conectar a los ciudadanos con el mundo de la documentación de derechos y deberes, transparencia  y democracia.</t>
  </si>
  <si>
    <t>Visita guiada a las instalaciones de la Biblioteca Pública de Segovia</t>
  </si>
  <si>
    <t>https://bibliotecas.jcyl.es/web/es/bibliotecasegovia/biblioteca-publica-segovia.html</t>
  </si>
  <si>
    <t>Calle de los Procuradores de la Tierra, 6</t>
  </si>
  <si>
    <t>40.93635092857263, -4.10365625826098</t>
  </si>
  <si>
    <t>El Patrimonio es de todos: Cómo la Administración Pública protege el Patrimonio Cultural Mueble.</t>
  </si>
  <si>
    <t>https://museoscastillayleon.jcyl.es/web/es/museosalamanca/museo-salamanca.html</t>
  </si>
  <si>
    <t>Museo de Salamanca</t>
  </si>
  <si>
    <t>Plaza Patio Escuelas, 2</t>
  </si>
  <si>
    <t>40.961651, -5.667483</t>
  </si>
  <si>
    <t>La investigación y la difusión del Patrimonio Cultural en el Museo de Valladolid</t>
  </si>
  <si>
    <t>https://museoscastillayleon.jcyl.es/web/jcyl/MuseoValladolid/es/Plantilla100/1258120723259/_/_/_</t>
  </si>
  <si>
    <t>Museo de Valladolid</t>
  </si>
  <si>
    <t>Plaza de Fabio Nelli, s/n</t>
  </si>
  <si>
    <t>41.65598, -4.72866</t>
  </si>
  <si>
    <t>Visita guiada al centro de control de la autovía A-601 en el tramo entre Cuéllar y Segovia</t>
  </si>
  <si>
    <t xml:space="preserve">Enviar correo electrónico con nombre, apellidos y teléfono e indicando la fecha y hora a:
autoviadeleresma@sacyr.com
</t>
  </si>
  <si>
    <t>La Dirección General de Carreteras e Infraestructuras</t>
  </si>
  <si>
    <t>Salida 85 de la A-601, 40270 Carbonero el Mayor, Segovia</t>
  </si>
  <si>
    <t>41.140992495126326, -4.268967124959382</t>
  </si>
  <si>
    <t>Visita guiada al centro de control de la autovía A-601 en el tramo entre Valladolid y Cuéllar</t>
  </si>
  <si>
    <t>Las inscripciones se realizarán enviando un mail a la dirección mmolina@aupisa.net indicando
el día elegido para la visita y los nombres y apellidos de las personas que asistirán.
https://www.autoviadelospinares.com/autovia_de_los_Pinares.html</t>
  </si>
  <si>
    <t>Salida 20 de la Autovía A-601 dirección Portillo (Norte)</t>
  </si>
  <si>
    <t>41.49198, -4.61154</t>
  </si>
  <si>
    <t>Visita a las instalaciones de la Estación Tecnológica de la Carne</t>
  </si>
  <si>
    <t>www.itacyl.es</t>
  </si>
  <si>
    <t>ITACYL-Estación Tecnológica de la Carne</t>
  </si>
  <si>
    <t>Avenida Filiberto Villalobos, 5</t>
  </si>
  <si>
    <t>40.54688, -5.67699</t>
  </si>
  <si>
    <t>Visita de los alumnos de 5º y 6º de primaria del Colegio Miguel de Cervantes de Guijuelo.
Se les realizará una presentación de las actividades, una visita guiada a las instalaciones: laboratorio de físico-química, laboratorio de microbiología, planta piloto y sala de catas</t>
  </si>
  <si>
    <t>"Los subproductos agroalimentarios: una cascada de riqueza". Visita a las instalaciones del centro y taller</t>
  </si>
  <si>
    <t>ITACYL-Centro de Biocombustibles y Bioproductos</t>
  </si>
  <si>
    <t>Polígono Agroindustrial Parcelas 2, 3, 4, 5, 6</t>
  </si>
  <si>
    <t>42.26457, -5.54528</t>
  </si>
  <si>
    <t>Jornada de Puertas abiertas a estudiantes. "Los subproductos agroalimentarios: una cascada de riqueza". Visita a las instalaciones del centro y taller. Destinatarios: alumnos de Primaria, Secundaria y/o Bachillerato</t>
  </si>
  <si>
    <t>Visita a las instalaciones de Centro de Investigación en Acuicultura</t>
  </si>
  <si>
    <t>ITACYL-Centro de Investigación en Acuicultura</t>
  </si>
  <si>
    <t>Carretera Arévalo, 20</t>
  </si>
  <si>
    <t>40.95380, -4.14302</t>
  </si>
  <si>
    <t>Visita de los alumnos del Instituto Ezequiel González de Segovia de 1º curso del módulo Laboratorio de Diagnóstico Clínico y Biomédico. Se les realizará una presentación de las actividades, una visita guiada a las instalaciones: laboratorio de físico-química, laboratorio de microbiología, salas experimentales donde se realizan los ensayos in vivo</t>
  </si>
  <si>
    <t xml:space="preserve">Puertas abiertas para estudiantes de Eso / Bachillerato / FP </t>
  </si>
  <si>
    <t>ITACYL-Estación Enológica</t>
  </si>
  <si>
    <t>Calle Santísimo Cristo, 16</t>
  </si>
  <si>
    <t>41.41192, -4.96005</t>
  </si>
  <si>
    <t>Jornada de puertas abiertas a estudiantes de Secundaria / Bach / FP .</t>
  </si>
  <si>
    <t>Visita a las instalaciones de la Estación Tecnológica de la Leche</t>
  </si>
  <si>
    <t>ITACYL-Estación Tecnológica de la Leche</t>
  </si>
  <si>
    <t>Avenida Viñalta, s/n</t>
  </si>
  <si>
    <t>42.00751, -4.55749</t>
  </si>
  <si>
    <t>Visita de los alumnos del Instituto IES Alonso Berruguete de Palencia de la clase de 1º de bachillerato. Se les realizará una presentación de las actividades, una visita guiada a las instalaciones: laboratorio de físico-química, laboratorio de microbiología, planta piloto y sala de catas</t>
  </si>
  <si>
    <t>Visita a la Finca Experimental Zamadueñas y a los ensayos de cereales de la Red GENVCE</t>
  </si>
  <si>
    <t>ITACYL-Subdirección de Investigación/ Unidad de Cultivos Herbáceos</t>
  </si>
  <si>
    <t>Carretera de Burgos Km 117</t>
  </si>
  <si>
    <t>41.69825, -4.71025</t>
  </si>
  <si>
    <t>Visita a las instalaciones de la Comunidad de Regantes del Canal de Tordesillas en San Miguel del Pino (Valladolid), donde se explicará por parte del personal técnico de ITACyL y de la CCRR las características de un sistema de riego modernizado (estación de bombeo, planta fotovoltaica, red de riego, etc…).</t>
  </si>
  <si>
    <t>ITACYL-Subdirección de Infraestructuras</t>
  </si>
  <si>
    <t xml:space="preserve">polígono 4 parcela 78 de Tordesillas </t>
  </si>
  <si>
    <t>40.503728,-4.932582</t>
  </si>
  <si>
    <t>Material vegetal en especies leñosas</t>
  </si>
  <si>
    <t>ITACYL-Subdirección de Investigación/ Unidad de Cultivos Leñosos</t>
  </si>
  <si>
    <t>Talleres interactivos para estudiantes: 
- Bioeconomía. ¿SABES QUÉ ES UN BIOFERTILIZANTE? Proyecto WALNUT, una mejor recuperación de los nutrientes en el ciclo de aguas residuales
- Microbiología: Los MICROORGANISMOS en los alimentos, esos pequeños grandes gigantes
- Ganadería: ¿Sabías Qué? Datos curiosos sobre ganadería</t>
  </si>
  <si>
    <t>ITACYL-Subdirección de Investigación</t>
  </si>
  <si>
    <t>Servicio 012 Junta de Castilla y León: te informamos y ayudamos en tus tramitaciones. Ven a conocernos</t>
  </si>
  <si>
    <t>https://www.jcyl.es/web/es/administracionpublica/atencion-ciudadano/servicio-atencion-ciudadano.html</t>
  </si>
  <si>
    <t>Dirección General de Atención al ciudadano y Calidad de los Servicios: Servicio 012</t>
  </si>
  <si>
    <t>Paseo Hospital Militar, 27 B</t>
  </si>
  <si>
    <t>41.64359319243006, -4.73365974507496</t>
  </si>
  <si>
    <t>El 012 es un servicio público de atención a la ciudadanía global y omnicanal, esencial y referente para ciudadanos y empresas, que facilita a través de sus diferentes canales el acceso a la información administrativa autonómica y presta la asistencia en la tramitación de procedimientos y servicios. El 012, ofrece además información especializada en mujer y tributos, y un sistema de apoyo pionero a la tramitación electrónica, donde se guía a la ciudadanía, a resolver las distintas incidencias o dudas que puedan surgirles.
Además, con la puesta en marcha del Plan de Expansión Rural del 012 se ha iniciado la firma de Convenios con las Entidades Locales de la Comunidad para extender los servicios del 012 a estas entidades en los términos establecidos en los citados convenios. En la actualidad se han adherido todas las Diputaciones provinciales de Castilla y León.
Hay que reservar plaza llamando al 012 ó 983 327850 ó a través del correo electrónico: informacion012@jcyl.es.</t>
  </si>
  <si>
    <t>https://www.jcyl.es/web/es/administracionpublica/seguridad-publica.html</t>
  </si>
  <si>
    <t>Agencia de Protección Civil y Emergencias</t>
  </si>
  <si>
    <t>Plaza Ayuntamiento</t>
  </si>
  <si>
    <t>42.54618404842509, -6.590651046978531</t>
  </si>
  <si>
    <t>Celebración del IV Congreso autonómico en la materia, configurado como un foro de encuentro entre los diversos Cuerpos de Policía Local y la Junta de Castilla y León, que pone su nota de atención en el carácter de policía cercana y comunitaria, con la intención de acercar a la ciudadanía la labor policial.
Está previsto la realización de varios eventos y actividades:
- Feria de medios y expositores en la Plaza del Ayuntamiento de Ponferrada, con exhibición de medios/vehículos de emergencias, Bomberos, FCSE, Protección Civil.
- Carrera popular solidaria en favor de ELACYL (Una milla por la ELA), segunda edición.
- Exhibición canina en Plaza del Ayuntamiento de Ponferrada
- Encuentro Policía y Sociedad Civil, La comunidad  protagonista de su seguridad; Universidad de León-Ponferrada.
- Campeonato solidario binomios policiales, en favor de ELACYL; Universidad de León-Ponferrada; orientado a la comunidad universitaria.</t>
  </si>
  <si>
    <t>Encuentro de investigación e innovación: “Construyendo sinergias”</t>
  </si>
  <si>
    <t>https://www.icscyl.com/encuentro-de-investigacion-e-innovacion-en-salud/</t>
  </si>
  <si>
    <t>Dirección General de Planificación Sanitaria, Investigación e Innovación</t>
  </si>
  <si>
    <t>Calle Dulzaina, 2</t>
  </si>
  <si>
    <t>41.63040791862481, -4.713615178603437</t>
  </si>
  <si>
    <t>HPC: El Superordenador Caléndula</t>
  </si>
  <si>
    <t>https://www.scayle.es/visitas-a-scayle/</t>
  </si>
  <si>
    <t>SCAYLE-Supercomputación de Castilla y León</t>
  </si>
  <si>
    <t>Edificio CRAI-TIC, Campus de Vegazana, s/n</t>
  </si>
  <si>
    <t>42.610851911642214, -5.558300187818302</t>
  </si>
  <si>
    <t>Charla divulgativa sobre qué es y que se puede hacer en un superordenador</t>
  </si>
  <si>
    <t>DCVIHT</t>
  </si>
  <si>
    <t xml:space="preserve">Paseo del Prado 18-20 </t>
  </si>
  <si>
    <t>40.41346414734297, -3.6940609761504155</t>
  </si>
  <si>
    <t>Se realizará una mesa redonda en la que se presentará la nueva campaña de prevención de ITS dirigida a jóvenes, los datos de las ITS en jóvenes y si es posible de datos preliminares de la parte de salud sexual del nuevo estudio HBSC. Se realizará en formato presencial y se retransmitirá por streaming.</t>
  </si>
  <si>
    <t>https://ingesa.sanidad.gob.es/actividad-ingesa/Presentaci-n-Observatorio-contra-fraude.html</t>
  </si>
  <si>
    <t xml:space="preserve">Jornada de puertas abiertas para colegios </t>
  </si>
  <si>
    <t>https://www.aemps.gob.es/</t>
  </si>
  <si>
    <t xml:space="preserve">La Agencia Española de Medicamentos y Productos Sanitarios (AEMPS) </t>
  </si>
  <si>
    <t>C/ Campezo nº 1, Edificio 8. 28022, Madrid</t>
  </si>
  <si>
    <t>40.449229577884175, -3.5819053153416283</t>
  </si>
  <si>
    <t>Jornada de puertas abiertas organizada por la AEMPS con el objetivo de divulgar su trabajo como organismo encargado de garantizar la calidad, seguridad, eficacia y correcta información de los medicamentos, productos sanitarios, cosméticos y productos de cuidado personal. Esta jornada está destinada a alumnado de segundo ciclo de la enseñanza secundaria obligatoria (ESO).</t>
  </si>
  <si>
    <t>Gestión del curso de Formación en Liderazgo Digital para profesionales sanitarios financiado por el Mecanismo de Recuperación y Resiliencia (C19. I3 del PRTR).</t>
  </si>
  <si>
    <t>https://www.lamoncloa.gob.es/serviciosdeprensa/notasprensa/sanidad14/Paginas/2023/041023-sanidad-liderazgo-digital.aspx</t>
  </si>
  <si>
    <t xml:space="preserve">Exposición sobre la coordinación, gestión, seguimiento y supervisión del Curso de Capacitación Digital para Profesionales Sanitarios, dirigido a potenciar el liderazgo digital de 1.200 trabajadores del Sistema Nacional de Salud (SNS), financiado por el Plan de Recuperación, Transformación y Resiliencia (PRTR), y gestionado por el Ministerio de Sanidad. Se abordarán aspectos relativos a la fijación contendido del curso conforme a los estándares marcados por la Comisión Europea, gestión de fondos del PRTR, licitación pública del contrato, auditoria del cumplimiento por la empresa formadora de los pliegos contractuales antes del comienzo de la impartición del curso, acreditación oficial del curso por el órgano competente, selección de candidatos a nivel nacional, seguimiento del desarrollo del curso conforme a lo estipulado, preparación de sucesivas ediciones. </t>
  </si>
  <si>
    <t>Jornada de presentación del protocolo Común de Actuación Sanitaria frente a la Violencia en la Infancia y la adolescencia</t>
  </si>
  <si>
    <t xml:space="preserve">En el link (https://www.sanidad.gob.es/areas/promocionPrevencion/prevencionViolencia/infanciaAdolescencia/home.htm) se creará un apartado de jornadas y dentro de ese apartado uno específico sobre este evento (https://www.sanidad.gob.es/areas/promocionPrevencion/prevencionViolencia/infanciaAdolescencia/jornadas/protocoloComun_ActuacionSanitaria_frente_ViolenciaInfanciayAdolescencia.htm) que será para hacer seguimiento del evento y en el que se publicará tanto el streaming el día en cuestión como la grabación posterior.  Esperan que pueda estar preparado la próxima semana. </t>
  </si>
  <si>
    <t>Subdirección General de Promoción de la Salud y Prevención. Dirección General de Salud Pública y Equidad en Salud.</t>
  </si>
  <si>
    <t>40.41398362921713, -3.6939767060896935</t>
  </si>
  <si>
    <t>La lucha contra la violencia en la infancia y adolescencia es un imperativo de derechos humanos y constituye una cuestión de salud pública. La violencia afecta a la salud y el bienestar a lo largo de toda la vida, pero se puede prevenir o atenuar a través de medidas sistemáticas basadas en evidencia científica, entre las que se encuentra garantizar una respuesta integral, multidisciplinar y de calidad de los servicios de atención a la infancia y adolescencia, entre ellos los servicios sanitarios. En diciembre de 2023 se ha aprobado el protocolo común de actuación sanitaria que se va a presentar.</t>
  </si>
  <si>
    <t>Medicina basada en la evidencia</t>
  </si>
  <si>
    <t>Subdirección General de Calidad Asistencial</t>
  </si>
  <si>
    <t>Presentar guia salud a los pacientes. Presentar proyecto de podcast y material infográfico en el espacio de a Revista de Salud Pública en colaborción con Cochrane.</t>
  </si>
  <si>
    <t>Visita al Simulador Sísmico del Laboratorio Central de Estructuras y Materiales del CEDEX</t>
  </si>
  <si>
    <t>https://www.transportes.gob.es/</t>
  </si>
  <si>
    <t>CEDEX</t>
  </si>
  <si>
    <t xml:space="preserve">Calle Alfonso XII 3 y 5, E-28014 Madrid
</t>
  </si>
  <si>
    <t>40.40935796522774, -3.6867832584128966</t>
  </si>
  <si>
    <t>Visita a la instalación del Simulador Sísmico del Laboratorio Central de Estructuras y Materiales. La instalación, que está formada por una mesa vibrante de seis grados de libertad, tiene una capacidad máxima de 10 Tn para los prototipos de ensayo. El simulador es un equipo único en España por su capacidad de movimiento (seis grados de libertad) que permite evaluar el comportamiento de determinados elementos estructurales frente al sismo. Esto ayuda a diseñar elementos estructurales más seguros y resistentes a los terremotos. Por otro lado, permite evaluar el comportamiento de equipamiento sensible a las vibraciones, fatiga y choque (convertidores eléctricos, equipos de radar, etc), realizándose ensayos para determinados equipos que van embarcados en trenes, barcos o submarinos. </t>
  </si>
  <si>
    <t>Laboratorio de Interoperabilidad Ferroviaria y ERTMS</t>
  </si>
  <si>
    <t>Calle Julián Camarillo 30, E-28037 Madrid</t>
  </si>
  <si>
    <t>40.43948245479837, -3.626587650181422</t>
  </si>
  <si>
    <t>Se trata de una visita al Laboratorio de Interoperabilidad Ferroviaria (LIF) del CEDEX, primer laboratorio europeo y mundial especializado en el sistema común europeo de señalización ferroviaria ERTMS (European Rail Traffic Management System). La visita tendrá una duración de hora y media y comenzará con una explicación de en qué consiste el ERTMS, y las nuevas tecnologías que orbitan alrededor de él. Igualmente, se explicarán las actividades fundamentales del LIF y posteriormente se realizará una visita a los distintos laboratorios del LIF , los laboratorios de Eurobaliza y Eurocabina en los que se desarrollan los ensayos oficiales de certificación de estos componentes ERTMS, y el laboratorio de simulación de tráfico en el que se ensaya el sistema completo que se instala en una línea ERTMS y en el que se mostrará una simulación de estos ensayos sobre una línea real de la red de alta velocidad española.</t>
  </si>
  <si>
    <t>Visita al Centro de Estudios Hidrográficos del CEDEX</t>
  </si>
  <si>
    <t>Paseo Virgen del Puerto 3, E-28005 Madrid</t>
  </si>
  <si>
    <t>40.412684987036045, -3.7223244449212696</t>
  </si>
  <si>
    <t>Puertas abiertas Sala Exposición Canal Acceso València</t>
  </si>
  <si>
    <t>ADIF</t>
  </si>
  <si>
    <t>Estación Joaquín Sorolla</t>
  </si>
  <si>
    <t>Pendiente</t>
  </si>
  <si>
    <t>Puertas abiertas a la Sala de Exposición del Canal de Acceso de València: vídeos, una maqueta del proyecto y las explicaciones de nuestros técnicos recogerán la evolución de esta actuación clave para el desarrollo de la movilidad del futuro de viajeros, la capital y el Corredor del Mediterráneo.</t>
  </si>
  <si>
    <t>Visita Centro Control de Túneles de Santa Elena</t>
  </si>
  <si>
    <t>Dirección General de Carreteras</t>
  </si>
  <si>
    <t>Autovía A-4, km 257. Margen derecha. Santa Elena, E-23013 Jaén</t>
  </si>
  <si>
    <t>X:452.534,592 Y:4.244.180,722</t>
  </si>
  <si>
    <t xml:space="preserve"> El Centro de Control de túneles de Santa Elena, ubicado en la margen izquierda del enlace 257 de la autovía A-4, gestiona las instalaciones de los túneles de Despeñaperros en la referida autovía desde su puesta en servicio en 2011, y pertenece al Sector J-2 de Conservación Integral de la provincia de Jaén. En el Centro hay presente un operador las 24 horas del día, todos los días del año.
Los túneles de Despeñaperros son El Corzo (con dos tubos de longitudes 145 metros y 408 metros respectivamente), Despeñaperros (con dos tubos de longitud 1.925 metros) y La Cantera (con dos tubos de longitud 280 metros), y se sitúan entre los puntos kilométricos 245+300 y 249+350 de la autovía A-4. Dichos túneles disponen de diversas instalaciones para garantizar la seguridad vial, como iluminación, circuito cerrado de televisión, sistema de detección automática de incidentes, señalización variable, semáforos, barreras, aforadores, ventiladores, detectores de monóxido de carbono, opacímetros, anemómetros, cable detector de incendios, megafonía, extintores e hidrantes.
Durante la visita del Centro se accederá a la sala de control con el videowall, donde se explicarán las instalaciones existentes y el funcionamiento y gestión de las mismas.</t>
  </si>
  <si>
    <t>Obras del Puente del Centenario</t>
  </si>
  <si>
    <t>Av. de las Razas, Puente del Centenario, S/N, bajo, E-41012 Sevilla</t>
  </si>
  <si>
    <t>37.347113647124765, -5.990500073272703</t>
  </si>
  <si>
    <t>Explicación de las obras de sustitución de tirantes y ampliación del Puente del Centenario. El objeto de las obras es el desarrollo completo de las actuaciones necesarias para poder ejecutar los trabajos de rehabilitación estructural (sustitución de tirantes) del Puente del Centenario, actuaciones que suponen a la ampliación de plataforma viaria, lo que representa una mejora local de la funcionalidad de la autovía SE-30.
El puente del Centenario se localiza en el km 10 de la ronda de circunvalación de Sevilla SE-30, permitiendo salvar el obstáculo que supone la presencia del canal de navegación Alfonso XIII a través del cual el tráfico portuario accede a las distintas instalaciones, muelles y terminales que posee el puerto de Sevilla. El Centenario es el puente que se sitúa más aguas abajo del río Guadalquivir hasta que éste alcanza el golfo de Cádiz a unos 80 km de la ubicación del puente, lo que hace de él una infraestructura estratégica para la movilidad de la región (este-oeste). Se puso en servicio en 1991 y se llama del Centenario porque está situado sobre la dársena del muelle con el mismo nombre, junto a la dársena del Batán.</t>
  </si>
  <si>
    <t>Visita Centro Control de Túneles de La Herradura</t>
  </si>
  <si>
    <t>Autovía A-7, salida 920. Glorieta derecha del enlace sentido Málaga</t>
  </si>
  <si>
    <t>36.75263229572732, -3.7511477001837465</t>
  </si>
  <si>
    <t>Los túneles, ubicados dentro de la provincia de Granada, se gestionan desde el Centro de Control de Túneles de La Herradura que, además, ejerce como centro de comunicaciones provincial. Este centro de control se inauguró en el año 2008 y dispone de sala de control, cocheras, almacén, sala de juntas y despachos.
Actualmente se controlan 24 tubos con más de 250 cámaras instaladas en el interior y el exterior. Este centro de control ha ido creciendo y adaptándose a las nuevas necesidades, pasando de los 8 tubos que gestionaba originalmente a los 24 actuales.
Durante la visita del Centro se accederá a la sala de control con el videowall, donde se explicarán las instalaciones existentes y el funcionamiento y gestión de las mismas.</t>
  </si>
  <si>
    <t>Visita al Museo de Carreteras y a su aula didáctica. Un viaje por la historia de las carreteras con múltiples referencias a la provincia de Teruel</t>
  </si>
  <si>
    <t>Carretera Celadas s/n, Centro de Conservación y Explotación, E-44003 Teruel</t>
  </si>
  <si>
    <t>40.357207, -1.132975</t>
  </si>
  <si>
    <t>El museo de las carreteras de Teruel invita a dar un repaso histórico de la evolución de las carreteras, desde las calzadas romanas hasta las modernas autovías, analizando curiosos aspectos sobre las primeras carreteras, la señalización, etc. A la visita pueden asistir escolares, en cuyo caso se complementará la visita con el uso del aula didáctica sobre carreteras.</t>
  </si>
  <si>
    <t>Visita al interior del viaducto nuevo de Teruel</t>
  </si>
  <si>
    <t>Monumento a la Vaquilla. Ronda de Ambeles 56A, E-44001 Teruel</t>
  </si>
  <si>
    <t>40.339789, -1.106272</t>
  </si>
  <si>
    <t>Visita a los dos viaductos de Teruel, con visita especial al interior del cajón del viaducto nuevo. Se requiere una movilidad plena para acceder al interior (escaleras verticales de 2 m aproximadamente)</t>
  </si>
  <si>
    <t>Visita al Palacio de Tarín. Edificio rehabilitado por nuestro Ministerio y actual sede de la Demarcación de Carreteras del Estado en Aragón</t>
  </si>
  <si>
    <t>Plaza de Santa Cruz 17-19, E-50003 Zaragoza</t>
  </si>
  <si>
    <t>41.65440820877235, -0.8787393461688304</t>
  </si>
  <si>
    <t>Puesta en valor de la labor de recuperación del patrimonio histórico de la ciudad de Zaragoza, realizada por nuestro Ministerio, con la rehabilitación del Palacio de Tarín, palacio renacentista del siglo XVI, que ha experimentado diferentes restauraciones y ha acogido diferentes usos, todos ellos muy vinculados a la historia de Zaragoza y Aragón.
Exposición del actual uso del edificio como sede de la Demarcación de Carreteras del Estado en Aragón, con una divulgación de nuestras actividades para el público en general, al que estaría orientada esta visita.</t>
  </si>
  <si>
    <t>Centro de Control de Túneles de Monrepós. Autovía A-23 p.k. 381</t>
  </si>
  <si>
    <t>Centro de Control de Túneles de Monrepós. Autovía A-23, p.k. 381. Arguis, E-22150 Huesca</t>
  </si>
  <si>
    <t>42.308611
-0.425278</t>
  </si>
  <si>
    <t>La visita constará de varias partes en las que se expondrá maquinaria quitanieves y se enseñarán algunas peculiaridades de los trabajos de vialidad invernal. También se mostrará el Centro de Control con una exposición de las funciones que se realizan en el mismo, así como algún vídeo didáctico de algún incidente en túneles y de trabajos de vialidad invernal.</t>
  </si>
  <si>
    <t>Centro de Control de Túnel de Somport. Edificio de Control. carretera N-330 km 666,675</t>
  </si>
  <si>
    <t>Centro de Control de Túnel de Somport. Edificio de Control. Carretera N-330, km 666,675. Canfranc, E-22880 Huesca</t>
  </si>
  <si>
    <t>42.744843, -0.517240</t>
  </si>
  <si>
    <t>Durante la visita se mostrará el Centro de Control, situado en la boca española del túnel, exponiendo una breve descripción de las características técnicas del túnel y de la organización de trabajo que realiza el Servicio de Explotación. Se mostrarán algunos videos relacionados con incidencias y simulacros y el camión de bomberos situado en la boca española.</t>
  </si>
  <si>
    <t>Visita a la construcción del viaducto de la autovía A-23 sobre los ríos Gállego y Aurín</t>
  </si>
  <si>
    <t>Oficinas de la obra. Calle Secorún 2, Polígono Industrial Sabiñánigo, Sabiñánigo, E-22600 Huesca</t>
  </si>
  <si>
    <t>42.52464598961145, -0.3487111825597628</t>
  </si>
  <si>
    <t>Visita a la construcción de la estructura más importante del tramo de la A-23. Es una estructura de 934 metros de longitud con 11 vanos (distribución de luces: 9x90+74+49,7). Se está trabajando con autocimbra para la ejecución del cajón unicelular y el carro de alas para completar la sección del puente. Se podrá visitar el interior del cajón.</t>
  </si>
  <si>
    <t>Visita al centro de control de túneles de San Miguel de Arroes y sala de bombas del túnel de Villaviciosa, en la autovía A-8  </t>
  </si>
  <si>
    <t>Centro de control de San Miguel de Arroes, Carretera Arroes 723, Deva, Gijón, E-33394 Asturias</t>
  </si>
  <si>
    <t>UTMx = 292.087,944 
UTMy= 4.821.118,597</t>
  </si>
  <si>
    <t xml:space="preserve">Se propone inicialmente la visita del centro de control de San Miguel de Arroes desde el que se controlan actualmente 8 túneles de la RCE. En el centro de control se podrá hablar de la adecuación al RD de los mismos, proyecto recién aprobado y enmarcado dentro del PRTR. 
Desde allí nos desplazaremos hasta el túnel de la ría de Villaviciosa y su sala de bombas. El especial emplazamiento de este túnel, en la propia ría, hace necesario el control del agua existente en el mismo mediante un importante sistema de bombeo. </t>
  </si>
  <si>
    <t>Visita al Centro de Vialidad Invernal Alto de Pajares carretera N-630</t>
  </si>
  <si>
    <t>Carretera N-630, p.k. 87+200, margen izquierda, Lena Asturias</t>
  </si>
  <si>
    <t>42°59'33.02"N 5°45'29.71"O </t>
  </si>
  <si>
    <t xml:space="preserve">La Demarcación de Carreteras del Estado en Asturias, dentro del sus labores de conservación y explotación de la Red de Carreteras del Estado, tiene encomendada la vialidad invernal de la carretera N-630 a su paso por el Puerto de Pajares, que une Asturias con Castilla y León. 
Para ello, disponemos de unas instalaciones en el alto del Puerto de Pajares (1.378 m altitud), que incluyen naves para almacenamiento de fundentes, para guardar la maquinaria invernal y la residencia para las personas encargadas de estas labores. 
Se propone la visita de estas instalaciones acompañada de una explicación de la gestión de las nevadas para mantener la circulación por esta vía. </t>
  </si>
  <si>
    <t>Visita al Centro de Conservación y Explotación del Sector B-4 y al Centro de Vialidad AP-2/AP-7 en Cataluña</t>
  </si>
  <si>
    <t>Centro de control de Vialidad de la AP-2 y AP-7, Autopista AP-7, salida 13, km. 133, Granollers, E-08402 Barcelona</t>
  </si>
  <si>
    <t>41.56876274822648, 2.280229767796035</t>
  </si>
  <si>
    <t>La actividad consiste en la visita al Centro de Control de Vialidad de las autopistas AP-2 y AP-7 en Cataluña y el Centro de Control y Explotación del Sector B-4, ambos ubicados en Granollers.
Desarrollo del acto:
Recepción de los visitantes en la planta baja del edificio del centro de Control de Vialidad de la AP-2 y AP-7.
Explicación de la organización por sectores de las funciones de conservación de las carreteras en Cataluña y en concreto en el Sector B-4.
Explicación de los servicios que se prestan desde estos dos Centros de Control.
Recorrido por las instalaciones de ambos Centros y explicación de las funciones de la maquinaria y materiales allí ubicados.</t>
  </si>
  <si>
    <t>Visita al Centro de Conservación y Explotación del Sector B-5 y al Centro de Control del Túnel de Voltrera (Abrera)</t>
  </si>
  <si>
    <t>Centro de Control y Explotación de Carreteras del Sector B-5, Autopista AP-7, salida 25, p.k. 171,5, Martorell, E-08760 Barcelona</t>
  </si>
  <si>
    <t>41.47486828386845, 1.9095781301414974</t>
  </si>
  <si>
    <t>La actividad consiste en la visita al Centro de Control y Explotación del Sector B-5 en Martorell y del centro de Control del Túnel de Voltrera en Abrera.
Desarrollo del acto:
Recepción de los visitantes en la planta baja del edificio del centro de Control.
Explicación de la organización por sectores de las funciones de conservación de las carreteras en Cataluña y en concreto en el Sector B-5 y de los servicios que se prestan desde desde este equipamiento.
Recorrido por las instalaciones del Centro de Control y explicación de las funciones de la maquinaria y materiales allí ubicados.
Visita al Centro de Control del Túnel de Voltrera ubicado en la carretera B-40 en Abrera inaugurado en febrero de este año, dotado de los más modernos sistemas de seguridad, donde se hará una pequeña explicación de su funcionamiento y se recorrerá el túnel, visitando sus instalaciones. Los interesados en asistir al Centro de Control del Túnel tendrían que desplazarse por medios propios al mismo.</t>
  </si>
  <si>
    <t>Visita al Centro de Conservación y Explotación del Sector B-1 y al Centro de Control del Túnel de Vallirana</t>
  </si>
  <si>
    <t>Centro de Control y Explotación de Carreteras del Sector B-1, Carretera N-340, pk 1234+750, Vallirana, E-08750 Barcelona</t>
  </si>
  <si>
    <t>41.38245797127419, 1.9232225224975064</t>
  </si>
  <si>
    <t>La actividad consiste en la visita al nuevo Centro de Control y Explotación del Sector B-1 en Vallirana y del centro de Control del Túnel de Vallirana.
Desarrollo del acto:
Recepción de los visitantes en la planta baja del edificio del centro de Control.
Explicación de la organización por sectores de las funciones de conservación de las carreteras en Cataluña, incidiendo en el Sector B-1, y de los servicios que se prestan desde desde este equipamiento.
Explicación de los diferentes sistemas de seguridad del túnel en la sala de crisis del Centro de Control del Túnel.
Recorrido por las instalaciones del Centro  y explicación de las funciones de la maquinaria y materiales allí ubicados.
Visita a las instalaciones del Túnel de Vallirana.</t>
  </si>
  <si>
    <t>Visita Centro Control y túnel de Vielha</t>
  </si>
  <si>
    <t>Centro de Control del Túnel de Vielha, Carretera N-230 p.k. 157, Vielha E-25530 Lleida</t>
  </si>
  <si>
    <t>42.67546535678714, 0.7716806673126759</t>
  </si>
  <si>
    <t>La actividad incluye la visita al Centro de Control y al interior del túnel de Vielha.
Recepción de los visitantes en el Centro de Control y recorrido por las instalaciones del edificio (sala de control, despachos, talleres, maquetas, etc.).
Presentación con power point /videos en la sala de crisis:
- explicación de la organización por sectores de conservación en Cataluña, incidiendo en el sector que se visita y trabajos que se llevan a cabo para la explotación y mantenimiento de la carretera.
- explicación de las instalaciones y de los túneles.
Visita al túnel Juan Carlos I (refugio, galería y estación eléctrica) y al edificio de ventilación de la Boca Sur.</t>
  </si>
  <si>
    <t>Visita Centro de Conservación Integral Sector L-2</t>
  </si>
  <si>
    <t>Centro de Conservación y Explotación de Carreteras del Sector L-2, Carretera N-230 p.k. 6,8, E-25196 Lleida</t>
  </si>
  <si>
    <t>41.6638702936989, 0.6118323122489138</t>
  </si>
  <si>
    <t>La actividad consiste en la visita al Centro de Conservación Integral del Sector L-2.
Se recibe a los visitantes en las oficinas del Centro, se realiza un recorrido por las instalaciones, iniciándose en la zona de administración y Centro de Control del Túnel de la Cerdera.
Pequeña explicación mediante presentación con power point /videos en la sala polivalente: explicación de la organización por sectores de conservación en Cataluña con incidencia en el sector L-2 y trabajos que se llevan a cabo para su explotación y control.
Visita al resto de instalaciones y explicación de la maquinaria de obra civil y vialidad invernal disponible en el Sector y otros elementos.</t>
  </si>
  <si>
    <t>Visita al Centro de Conservación y Explotación del Sector T-1 y al Centro de Control del Túnel de Lilla</t>
  </si>
  <si>
    <t>Centro de Control y Explotación de Carreeteras del Sector T-1, Carretera Polígon Francolí 29, E-43006 Tarragona</t>
  </si>
  <si>
    <t>41.112690018532696, 1.2326866033170243</t>
  </si>
  <si>
    <t>La actividad consiste en la visita al Centro de Control y Explotación del Sector T-1 en Tarragona y del centro de Control del Túnel de Lilla.
Desarrollo del acto:
Recepción de los visitantes en la planta baja del edificio del Centro de Control.
Explicación de la organización por sectores de las funciones de Conservación de las carreteras en Cataluña y en concreto en el Sector T-1 y de los servicios que se prestan desde desde este equipamiento.
Recorrido por las instalaciones del Centro de Control y explicación de las funciones de la maquinaria y materiales allí ubicados.
Visita al Centro de Control del Túnel de Lilla ubicado en la autovía A-27 en Lilla, inaugurado en febrero de este año, dotado de los más modernos sistemas de seguridad, donde se hará una pequeña explicación de su funcionamiento y se recorrerá el túnel, visitando sus instalaciones. Los interesados en asistir al Centro de Control del Túnel tendrían que desplazarse por medios propios al mismo.</t>
  </si>
  <si>
    <t>Visita al centro de conservación ZA-01 en Zamora</t>
  </si>
  <si>
    <t>Carretera Gijón-Sevilla, ZA-11 P.K. 0+200 (antes N-630 P.K. 274+850), E-49024 Zamora</t>
  </si>
  <si>
    <t>41.520985, -5.756190</t>
  </si>
  <si>
    <t>Visita a centro de conservación y explotación de un sector de la red de carreteras (ZA-01) de la Unidad de Carreteras de Zamora, perteneciente a la Demarcación de Carreteras del Estado en Castilla y León Occidental. Desde estos centros se llevan a cabo la conservación y explotación de la Red de Carreteras del Estado, que tiene por objeto realizar los trabajos y servicios necesarios para conseguir una adecuada vialidad y seguridad de la carretera, así como el mantenimiento de los elementos que constituyen la propia carretera para que tengan los niveles de calidad más deseables en función del propio elemento, las prioridades y el presupuesto disponible. Se explicaría en la visita cómo se organizan estos trabajos y servicios, mostrando la sala de operaciones, maquinaria, plantas de salmuera, silos y naves de fundentes para la vialidad invernal, etc. Se informa que el centro de conservación y explotación de Zamora ZA-01 se ubica a las afueras de Zamora, Carretera  Gijón-Sevilla, ZA-11 P.K. 0+200 (antes N-630 P.K. 274+850),  por lo que las personas interesadas tendrían que desplazarse hasta el mismo.</t>
  </si>
  <si>
    <t>Visita al centro de conservación VA-03 en Tordesillas</t>
  </si>
  <si>
    <t>Vía de servicio de la autovía A-6 Madrid – A Coruña, p.k. 178,6, Tordesillas E-47100 Valladolid</t>
  </si>
  <si>
    <t>41.473967, -4.989057</t>
  </si>
  <si>
    <t>Visita a centro de conservación y explotación de un sector de la red de carreteras (VA-03) de la Unidad de Carreteras de Valladolid, perteneciente a la Demarcación de Carreteras del Estado en Castilla y León Occidental. Desde estos centros se llevan a cabo la conservación y explotación de la Red de Carreteras del Estado, que tiene por objeto realizar los trabajos y servicios necesarios para conseguir una adecuada vialidad y seguridad de la carretera, así como el mantenimiento de los elementos que constituyen la propia carretera para que tengan los niveles de calidad más deseables en función del propio elemento, las prioridades y el presupuesto disponible. Se explicaría en la visita cómo se organizan estos trabajos y servicios, mostrando la sala de operaciones, maquinaria, plantas de salmuera, silos y naves de fundentes para la vialidad invernal, etc. Se informa que el centro de conservación y explotación de Tordesillas se ubica en la vía de servicio de la autovía A-6 Madrid - A Coruña, por lo que las personas interesadas tendrían que desplazarse hasta el mismo.</t>
  </si>
  <si>
    <t>Visita al Laboratorio de Materiales de la Demarcación</t>
  </si>
  <si>
    <t>Avenida de Madrid 11, E-47008 Valladolid</t>
  </si>
  <si>
    <t>41.605430, -4.724493</t>
  </si>
  <si>
    <t>Visita a un laboratorio de materiales, de una Demarcación de Carreteras, donde se realizan todo tipo de ensayos de control de calidad a los materiales que se emplean en las obras de construcción y conservación de carreteras. El aseguramiento de la calidad de los materiales es un factor fundamental para que las carreteras puedan mantener la funcionalidad, durabilidad, seguridad y rendimiento previstos para la misión que tienen. 
Se explicaría la organización del funcionamiento del laboratorio, los principales ensayos más significativos, los aparatos que se utilizan y su funcionamiento, alguna demostración, etc.
Se informa que el laboratorio de materiales está ubicado a las afueras de Valladolid (avenida de Madrid nº 11), en un polígono industrial al sur, por lo que las personas interesadas tendrían que desplazarse hasta el mismo.</t>
  </si>
  <si>
    <t>Visita centro de control de túneles del Folgoso A-52</t>
  </si>
  <si>
    <t>Autovía A-52 (autovía de las Rias Baixas) P.K. 281+800, sentido ascendente, A Cañiza, E-36880 Pontevedra</t>
  </si>
  <si>
    <t>42.171975, -8.377478</t>
  </si>
  <si>
    <t>El Centro de Control de Túneles (CCT) de Folgoso, ubicado en las proximidades de los Túneles de Folgoso, en la autovía A-52 (conocida como la autovía de las Rías Baixas), se encuentra en el P.K. 281+800 en sentido ascendente. Esta instalación tecnológica avanzada despliega un conjunto de sistemas críticos para la gestión eficiente y segura del tráfico vehicular en una de las principales vías de comunicación entre Vigo y Ourense con el resto de la Península. La visita consistirá en mostrar la mayor parte de infraestructura física del centro de control de túneles: salas de control, sala de crisis, despachos y dependencias técnicas. Asimismo se mostrará al personal especializado ejerciendo sus funciones de coordinar respuestas rápidas ante emergencias y realizar mantenimiento preventivo para garantizar el funcionamiento óptimo de esta infraestructura.</t>
  </si>
  <si>
    <t>Visita a la obra del Paso Inferior del Solymar en Perillo (Oleiros)</t>
  </si>
  <si>
    <t>Parque de Maquinaria MITMA. Avenida das Mariñas, Perillo, Oleiros, E-15172 A Coruña</t>
  </si>
  <si>
    <t>43º19´44.3´´N8º21´56.2´´W</t>
  </si>
  <si>
    <t>Se visitarán las obras, ya finalizadas, del nuevo enlace del Sol y Mar en la carretera AC-12 en Perillo (Oleiros). La visita consistirá en una explicación de la mejora que ha supuesto la ejecución de la actuación y de sus características técnicas. 
Dicha actuación ha supuesto la transformación de la histórica intersección en T del “Sol y mar”, entre las carreteras AC-12, vía de penetración en un entorno urbano a la ciudad de A Coruña, y la carretera AC-174 de Montrove, en un enlace de tipo diamante con objeto de separar los tráficos de largo, medio y corto recorrido, mejorar la permeabilidad peatonal y la conexión entre barrios, mejorar las condiciones de seguridad vial, y minimizar el impacto ambiental de la carretera sobre la trama urbana próxima. Mediante la construcción de las obras, se han soterrado 400 metros del tronco de la carretera AC-12 entre muros pantalla de pilotes secantes para poder alojar en el nivel superior del enlace una glorieta que resolverá los movimientos entre las carreteras AC-12 (Avenida das Mariñas) y AC-174 (Rúa Areal). 
En lo que respecta a sus características técnicas, el tramo soterrado de la AC-12 cuenta con 2 calzadas de 2 carriles para cada sentido de circulación, separadas por un sistema de contención de vehículos rígido, estando el mismo convenientemente afirmado, señalizado e iluminado, equipado con un robusto sistema de bombeo del drenaje del paso inferior, y dotado de acabados laterales mediante paneles de acero vitrificado, que no sólo mejoran el acabado estético de la obra sino también las características luminotécnicas del paso inferior.  
En cuanto al nivel superior del enlace, las actuaciones de urbanización e integración estética y paisajística realizadas han supuesto la creación de un nuevo espacio de más de 3.000 m2 que ha mejorado notablemente la permeabilidad y el esparcimiento peatonal a través de la aparición de nuevas zonas humanizadas y ajardinadas. Dichos trabajos han incluido, entre otras tareas, la ejecución de aceras y zonas ajardinadas, la dotación a todo el ámbito de la obra de alumbrado público y mobiliario urbano, la extensión de mezclas bituminosas de acabado urbano para rematar las zonas destinadas al tráfico, la instalación de una esbelta pasarela peatonal iluminada, con un ancho efectivos de 3 metros y 15 metros de luz, que genera un nuevo itinerario peatonal entre las plazas Areeiros y Agramar, el traslado de las paradas de autobús al entorno inmediato de la glorieta, mejorando notablemente la accesibilidad de los usuarios a las mismas.</t>
  </si>
  <si>
    <t>Visita al centro de conservación A-6 en Madrid</t>
  </si>
  <si>
    <t>Centro de Conservación y Explotación del Sector M-06, salida 19 de la A-6, Las Rozas de Madrid, E-28231 Madrid</t>
  </si>
  <si>
    <t>40.50432240411287, -3.8740534723385935</t>
  </si>
  <si>
    <t>Visita al centro de conservación. Recepción de los visitantes, explicación de los trabajos que se realizan dentro de un contrato de conservación y medios destinados a tal efecto, visita a las instalaciones (centro de control y comunicaciones, nave taller, nave de sal y medios e instalaciones de vialidad invernal)</t>
  </si>
  <si>
    <t>El arte como derecho, la democratización del arte como obligación</t>
  </si>
  <si>
    <t>Enaire</t>
  </si>
  <si>
    <t>Aeropuerto Seve Ballesteros, C. Aeropuerto s/n, Maliaño, E-39600 Cantabria
y Centro de arte Naves de Gamazo de Fundación ENAIRE en Santander</t>
  </si>
  <si>
    <t>43.426504568669706, -3.8211219191446557</t>
  </si>
  <si>
    <t>Fundación ENAIRE presenta una actividad para la participación global de la ciudadanía en el arte, con la democratización del arte, exponiendo en zonas públicas de aeropuertos y aplicando recursos museográficos digitales, como las Salas Virtuales y Tour virtuales, que abren la posibilidad de participación global y gratuita para visitar virtualmente las exposiciones desde cualquier lugar del mundo. Incorporando, además, la accesibilidad universal mediante los QRNavilens para personas invidentes.</t>
  </si>
  <si>
    <t>Día Internacional de los Archivos: Puertas Abiertas del Archivo General del Ministerio de Transportes y Movilidad Sostenible</t>
  </si>
  <si>
    <t>Paseo de la Castellana 67, despacho B-128</t>
  </si>
  <si>
    <t>40,4457134-3,6942732</t>
  </si>
  <si>
    <t xml:space="preserve">Visita guiada del Archivo General del Ministerio de Transportes y Movilidad Sostenible. Este evento se celebrará en la Sala de Consulta de Investigadores del Archivo. 
En esta visita en primer lugar se hablará del archivo, desde sus inicios en el Palacio de Fomento, momento en el que se crea el Ministerio, hasta su actual ubicación en Nuevos Ministerios. 
Con motivo del Día Internacional de los Archivos también queremos dar visibilidad a estos, explicando las funciones que realiza el archivo y su importancia dentro del Patrimonio Histórico. 
La actividad finalizará con una muestra variada de documentación histórica que custodia el archivo que atestiguan las diferentes competencias del Ministerio a lo largo de su historia. </t>
  </si>
  <si>
    <t>Visita virtual al Laboratorio de Hidraúlica del Centro de Estudios Hidrográficos del CEDEX</t>
  </si>
  <si>
    <t>https://ceh.cedex.es/tour1/</t>
  </si>
  <si>
    <t>40.41219949796181, -3.722303152277601</t>
  </si>
  <si>
    <t>El Centro de Estudios Hidrográficos es una de las unidades técnicas especializadas del Centro de Estudios y Experimentación de Obras Públicas (CEDEX), organismo público de innovación y vanguardia aplicado a la ingeniería civil y el medio ambiente, que proporciona apoyo multidisciplinar desde una posición de neutralidad, tanto a administraciones e instituciones públicas como a empresas privadas. El organismo está adscrito orgánicamente al Ministerio de Transportes y Movilidad Sostenible, y funcionalmente al Ministerio de Transportes y Movilidad Sostenible y al Ministerio para la Transición Ecológica y el Reto Demográfico.
El Centro de Estudios Hidrográficos desarrolla su actividad en el ámbito de las aguas continentales, destacando sus trabajos sobre recursos hídricos, crecidas e inundaciones, planificación hidrológica, seguridad de obras hidráulicas, hidráulica fluvial, estado de las aguas y tecnologías del agua, para lo que cuenta con instalaciones tan singulares como el Laboratorio de Hidráulica, que se puede visitar de forma virtual en el siguiente enlace:
https://ceh.cedex.es/</t>
  </si>
  <si>
    <t xml:space="preserve">Generación de información y noticias recurrentes sobre la actividad de Adif y Adif AV en diferentes regiones en clave de contribución y servicio </t>
  </si>
  <si>
    <t>40.459068183494935, -3.691586571163846</t>
  </si>
  <si>
    <t>Difusión a través de los canales propios de Adif y Adif AV de información sobre la actividad de ambas compañías, especialmente en lo relativo a la actividad con repercusión en el territorio: mejora y renovación de líneas convencionales, construcción de nuevas conexiones ferroviarias, actuaciones en estaciones, etc. Todo ello orientado a incrementar la cohesión y vertebración territorial, impulsar la actividad económica y una movilidad más sostenible.</t>
  </si>
  <si>
    <t>Plan editorial en los perfiles de las RRSS de Adif y Adif AV con motivo de la Semana de la Administración Abierta 2024</t>
  </si>
  <si>
    <t>Plan editorial que incluye contenidos propios sobre el impacto del ferrocarril en la transformación del país y la movilidad del futuro durante la celebración de la Semana de la Administración Abierta, así como seguimiento de los generados por terceros (Administración y organismos públicos) durante esa semana.</t>
  </si>
  <si>
    <t xml:space="preserve">Vídeo explicativo sobre actuaciones en el desarrollo del ámbito ferroviario (por determinar temática para que esté asociada con actualidad) y su capacidad de cohesión territorial y contribucion a la prosperidad de ciudadanos y empresas. </t>
  </si>
  <si>
    <t xml:space="preserve">Difusión en canales propios de Adif y Adif AV de video con alguno de los proyectos de ambas compañías en el ámbito del desarrollo de la movilidad sostenible y la cohesión territorial, con impacto socioeconómico. </t>
  </si>
  <si>
    <t>Plan editorial en RRSS de visita/puertas abiertas del Canal de Acceso de València</t>
  </si>
  <si>
    <t>Difusión en canales propios de Adif y Adif AV de plan editorial (contenido y fotos) de acto de puertas abiertas a Sala de Exposición del Canal de Acceso de València.</t>
  </si>
  <si>
    <t>Herramientas para promover valores anticorrupción en la juventud: el proyecto MoMo EU</t>
  </si>
  <si>
    <t>https://transparencia.org.es/actualidad/herramientas-para-promover-valores-anticorrupcion-en-la-juventud-el-proyecto-momo-eu/</t>
  </si>
  <si>
    <t>Salón de Actos de la URJC. C/ de Quintana, 21, Madrid</t>
  </si>
  <si>
    <t>40.427329, -3.718650</t>
  </si>
  <si>
    <t>Transparency International España y URJC</t>
  </si>
  <si>
    <t>Esta Jornada se propone involucrar a la Comunidad y a las/os jóvenes en la lucha contra la corrupción a través del desarrollo de competencias y habilidades para la vigilancia cívica. En este sentido, se presentarán los materiales interactivos y las herramientas digitales creadas en el marco del Proyecto MoMo EU! (More Monitoring action in the EU!) con el fin de que éstas sean conocidas y utilizadas.</t>
  </si>
  <si>
    <t>Campaña contenido digital</t>
  </si>
  <si>
    <t>Campaña de contenidos digitales</t>
  </si>
  <si>
    <t>www.chguadiana.es</t>
  </si>
  <si>
    <t>38.867136916753516, -6.985212503285037</t>
  </si>
  <si>
    <t>Difusión de mensajes de las funciones del Organismo</t>
  </si>
  <si>
    <t>Describir las funciones del Organismo</t>
  </si>
  <si>
    <t>Confederación Hidrográfica del Segura, O.A.</t>
  </si>
  <si>
    <t>Visita de los niños y niñas del Órgano de Participación Infantil y Adolescente de la localidad de Viana al Palacio de Navarra</t>
  </si>
  <si>
    <t>Visita de personas con discapacidad intelectual de la Oficina de Atención Ciudadana de Pamplona</t>
  </si>
  <si>
    <t>Celebración de la primera reunión del Consejo Navarro de Participación Ciudadana</t>
  </si>
  <si>
    <t xml:space="preserve">Celebración de sesión de la Comisión Interdepartamental para la Transparencia y el  Gobierno Abierto </t>
  </si>
  <si>
    <t>Visita de personas con discapacidad intelectual de la Oficina de Atención Ciudadana de Tudela</t>
  </si>
  <si>
    <t>Visita de personas de colectivos de personas mayores de la Oficina de Atención Ciudadana de Pamplona</t>
  </si>
  <si>
    <t>Jornada Encuentros de Urbanismo</t>
  </si>
  <si>
    <t>Encuentro de datos abiertos</t>
  </si>
  <si>
    <t>Visita de personas de colectivos de personas mayores de la Oficina de Atención Ciudadana de Tudela</t>
  </si>
  <si>
    <t xml:space="preserve">Mesa de Inclusión y Capacitación Digital Ciudadanía-Gobierno de Navarra </t>
  </si>
  <si>
    <t>https://gobiernoabierto.navarra.es/es/buenas-practicas/agenda-de-reuniones/1539/semana-administracion-abierta-2024</t>
  </si>
  <si>
    <t>https://gobiernoabierto.navarra.es/es/buenas-practicas/agenda-de-reuniones/1539/semana-administracion-abierta-2025</t>
  </si>
  <si>
    <t>https://gobiernoabierto.navarra.es/es/buenas-practicas/agenda-de-reuniones/1539/semana-administracion-abierta-2026</t>
  </si>
  <si>
    <t>https://gobiernoabierto.navarra.es/es/buenas-practicas/agenda-de-reuniones/1539/semana-administracion-abierta-2027</t>
  </si>
  <si>
    <t>https://gobiernoabierto.navarra.es/es/buenas-practicas/agenda-de-reuniones/1539/semana-administracion-abierta-2028</t>
  </si>
  <si>
    <t>https://gobiernoabierto.navarra.es/es/buenas-practicas/agenda-de-reuniones/1539/semana-administracion-abierta-2029</t>
  </si>
  <si>
    <t>https://gobiernoabierto.navarra.es/es/buenas-practicas/agenda-de-reuniones/1539/semana-administracion-abierta-2030</t>
  </si>
  <si>
    <t>https://gobiernoabierto.navarra.es/es/buenas-practicas/agenda-de-reuniones/1539/semana-administracion-abierta-2031</t>
  </si>
  <si>
    <t>https://gobiernoabierto.navarra.es/es/buenas-practicas/agenda-de-reuniones/1539/semana-administracion-abierta-2032</t>
  </si>
  <si>
    <t>Gobierno de Navarra-Dirección General de Presidencia, Gobierno Abierto y Relaciones con el Parlamento de Navarra</t>
  </si>
  <si>
    <t>Gobierno de Navarra-Dirección General de Ordenación del Territorio</t>
  </si>
  <si>
    <t xml:space="preserve">Gobierno de Navarra- Departamento de Universidad, Innovación y TD en colaboración con Presidencia e Igualdad </t>
  </si>
  <si>
    <t>Navarra, Comunidad Foral de</t>
  </si>
  <si>
    <t>Avenida Carlos III nº2, Pamplona</t>
  </si>
  <si>
    <t>42.81598738454875, -1.6425673415145077</t>
  </si>
  <si>
    <t>Visita del órgano de participación infantil y adolescente de la localidad de Viana al Palacio de Navarra (Sede del Gobierno de Navarra). Esta visita se realiza como reconocimiento a su labor como municipio anfitrión en la organización del II encuentro de órganos de participación infantil y adolescente de Navarra, celebrado en el mes de noviembre de 2023 en dicho municipio.</t>
  </si>
  <si>
    <t>Avda. Roncesvalles nº11 Bajo de Pamplona</t>
  </si>
  <si>
    <t>https://www.google.es/maps/place/Gobierno+de+Navarra.+Oficina+de+Atenci%C3%B3n+Ciudadana+de+Pamplona/@42.8140332,-1.6448948,17z/data=!3m2!4b1!5s0xd5092f8b68287d5:0x3334b299d3d53e2!4m6!3m5!1s0xd5093abc6c55251:0x6a2a07add747e170!8m2!3d42.8140293!4d-1.6423199!16s%2Fg%2F11v476tf4m?hl=es&amp;entry=ttu</t>
  </si>
  <si>
    <t>Visita de la Oficinas de Atención Ciudadana de Gobierno de Navarra que esta ubicada en Pamplona. En esta visita se mostrará las oficina, así como los elementos de accesibilidad universal de los cuales dispone. Se explicara como se realiza el trámite de acreditación digital</t>
  </si>
  <si>
    <t>Celebración de la primera sesión del recientemente creado Consejo Navarro de Participación Ciudadana como órgano consultivo y de participación superior en la Comunidad Foral de Navarra en materia de participación ciudadana. Dicho órgano está adscrito al Departamento competente en materia de participación democrática</t>
  </si>
  <si>
    <t>42.816126711730945, -1.6426015179555018</t>
  </si>
  <si>
    <t>Celebración de sesión de la Comisión Intedepartamental para la Transparencia y de Gobierno Abierto</t>
  </si>
  <si>
    <t>Plaza de la Fueros nº5 de Tudela</t>
  </si>
  <si>
    <t>https://www.google.es/maps/place/Gobierno+de+Navarra.+Oficina+de+Atenci%C3%B3n+Ciudadana+de+Tudela/@42.0613591,-1.6083159,16z/data=!3m1!4b1!4m6!3m5!1s0xd5a4f5127d40ecf:0x2c8eb624a9eab809!8m2!3d42.0613551!4d-1.605741!16s%2Fg%2F11cjkwc7ds?hl=es&amp;entry=ttu</t>
  </si>
  <si>
    <t>Visita de la Oficinas de Atención Ciudadana de Gobierno de Navarra que esta ubicada en Tudela. En esta visita se mostrará las oficina, así como los elementos de accesibilidad universal de los cuales dispone. Se explicara como se realiza el trámite de acreditación digital</t>
  </si>
  <si>
    <t>Calle San Francisco nº5, Pamplona</t>
  </si>
  <si>
    <t>42.816840679134, -1.6478292706334883</t>
  </si>
  <si>
    <t>Jornada de debate Encuentros de urbanismo. La reflexión se centrará en la Comarca de Pamplona y pondrá el foco en la importancia de los espacios naturales o seminaturales no urbanizados y su potencial como grandes parques, áreas de recreo y esparcimiento para la ciudadanía.</t>
  </si>
  <si>
    <t>LABAJERA
Calle Mayor 59, Pamplona</t>
  </si>
  <si>
    <t>https://www.google.com/maps/place/LABAJERA/@42.8175529,-1.6475181,17z/data=!3m1!5s0xd509253b96fd3f1:0x3053a2d5b51e7fda!4m15!1m8!3m7!1s0xd5092f752001c85:0x544e02d2e1d6c72b!2sC.+Mayor,+59,+31001+Pamplona,+Navarra!3b1!8m2!3d42.8175529!4d-1.6475181!16s%2Fg%2F11c28vjg9t!3m5!1s0xd50937115ae7637:0xd905e750933fb9b1!8m2!3d42.8175529!4d-1.6475181!16s%2Fg%2F11t2ydj7x8?authuser=0&amp;ucbcb=1&amp;entry=ttu</t>
  </si>
  <si>
    <t>Encuentro de datos abiertos. Encuentro entre las unidades responsables de información pública del Gobierno de Abierto con el objeto de promover la publicación de datos en el portal de datos abiertos de Navarra y fomentar la reutilización como generadores de conjuntos de datos.</t>
  </si>
  <si>
    <t>Es una jornada para diferentes Departamentos de Gobierno de Navarra  que revisará las acciones desarrolladas en el Plan de inclusión y Capacitación Digital y planteará nuevos retos. Uno se los retos será acercar la administración digital a la ciudanía mejorando los trámites digitales para que sean usables, accesible y con lenguaje claro. Incluir este aspecto en el Plan y tener indicadores para medir las mejoras.
Repasaremos las acciones y los conceptos, pero también introduciremos a
los participantes en nuevos temas, ayudándoles a activar
la creatividad y el pensamiento lateral, incorporando
tendencias y desarrollando ideas ‘fuera de la caja’. Todo ello para mejorar la relación de la Administración con la ciudadanía</t>
  </si>
  <si>
    <t>Proyección Audiovisual en sedes de C.H.GUADIANA</t>
  </si>
  <si>
    <t>Avda. Sinforiano Madroñero, 12. 06011 BADAJOZ</t>
  </si>
  <si>
    <t>Ctra. de Porzuna, 6. 13002 CIUDAD REAL</t>
  </si>
  <si>
    <t>38.867070088674645, -6.985180316780401</t>
  </si>
  <si>
    <t>39.03707400309607, -3.9560629699388272</t>
  </si>
  <si>
    <t>Emisión de videos con contenido informativo de la C.H.Guadiana</t>
  </si>
  <si>
    <t>Avda. de Badajoz, s/n. 06400 DON BENITO</t>
  </si>
  <si>
    <t>38.956926811644045, -5.88200925114439</t>
  </si>
  <si>
    <t>Avda. Reina Sofía, 43. 06800 MÉRIDA</t>
  </si>
  <si>
    <t>38.92019645481556, -6.329962947027004</t>
  </si>
  <si>
    <t>Viajes 360º por el Guadiana</t>
  </si>
  <si>
    <t>38.87005225880832, -6.9853841697431385</t>
  </si>
  <si>
    <t>39.002607415613966, -3.9393960789725613</t>
  </si>
  <si>
    <t>Paseo virtual con gafas 360º por la cuenca hidrográfica del Guadiana</t>
  </si>
  <si>
    <t>Digitalización de la Administración. SIRA Guadiana</t>
  </si>
  <si>
    <t>Avda. Reina Sofia, 43. 06800 MÉRIDA</t>
  </si>
  <si>
    <t>39.023427017463796, -6.313655377947814</t>
  </si>
  <si>
    <t>Explicación del sistema de Redes Automáticas de información de toda la cuenca hidrográfica del Guadiana</t>
  </si>
  <si>
    <t>Carpa informativa de educación ambiental</t>
  </si>
  <si>
    <t>«Por qué tengo que abrir datos como Administración?». A cargo de Eli Vivas (periodista de datos y co fundadora de Story Data)</t>
  </si>
  <si>
    <t>https://governobert.diba.cat/node/2363</t>
  </si>
  <si>
    <t>41.39582532364075, 2.1577054693361295</t>
  </si>
  <si>
    <t>Diputación de Barcelona</t>
  </si>
  <si>
    <t>En este seminario veremos la importancia de la apertura de datos de la Administración pública mediante casos prácticos y reales de aplicación de estos datos.</t>
  </si>
  <si>
    <t>Jornada de Puertas Abiertas al ISCIII (Campus Chamartín)</t>
  </si>
  <si>
    <t>https://www.isciii.es/Paginas/Inicio.aspx</t>
  </si>
  <si>
    <t>Avda. Monforte de Lemos, 5</t>
  </si>
  <si>
    <t xml:space="preserve">https://goo.gl/maps/eifYpeLZ65SHbFfo7  </t>
  </si>
  <si>
    <t>Instituto de Salud Carlos III</t>
  </si>
  <si>
    <t>Jornada de puertas abiertas en el Campus de Chamartín del ISCIII, donde las personas asistentes podrán conocer, gracias a las explicaciones de científicas y científicos, cómo se trabaja en los centros de investigación biomédica del Instituto</t>
  </si>
  <si>
    <t>«Reutiliza los datos de vivienda para mejorar las políticas públicas». A cargo de Conchi Labrador (especialista en datos) y con la participación de la Gerencia de Servicios de Vivienda, Urbanismo y Actividades de la Diputación de Barcelona</t>
  </si>
  <si>
    <t>https://governobert.diba.cat/node/2364</t>
  </si>
  <si>
    <t>41.39588971029269, 2.157598180982058</t>
  </si>
  <si>
    <t>Sesión práctica sobre la reutilización de los datos abiertos en base a la información que la Diputación de Barcelona ofrece en el ámbito de Vivienda y Urbanismos y otros conjuntos de datos abiertos externos. Veremos como trabajando toda esta información podemos ofrecer proactivamente soluciones a las necesidades de la ciudadania.</t>
  </si>
  <si>
    <t>Mesa redonda «Estrategias que acercan la Administración a la ciudadanía»</t>
  </si>
  <si>
    <t>https://governobert.diba.cat/node/2365</t>
  </si>
  <si>
    <t>41.39593800023978, 2.1577698423485727</t>
  </si>
  <si>
    <t>Abordamos como se tiene que implantar la apertura de datos en nuestras organizaciones: «Estrategias que acercan la Administración a la ciudadanía».  Participan: Josep Miquel Salgado, jefe del Gabinete de Innovación Digital de la Diputación de Barcelona; Miquel Estapé, subdirector de Estrategia e innovación del Consorcio AOC; Sonia Castro, responsable de Datos.gob, y Marc Garriga, director de Desidedatum..</t>
  </si>
  <si>
    <t>Taller. «El test del solicitante oculto: cuadro de mando y aspectos más relevantes a conocer», a cargo de Carol Gómez (DIBA) y Ruth Cortés (Síndic de Greuges)</t>
  </si>
  <si>
    <t>https://governobert.diba.cat/node/2366</t>
  </si>
  <si>
    <t>41.39590580694569, 2.157576723311243</t>
  </si>
  <si>
    <t>Con el taller «El test del solicitante oculto: cuadro de mando y aspectos más relevantes a conocer», os queremos ayudar a conocer qué es y como funciona el Test del solicitante oculto. También os queremos dar un recurso porque disponéis de la evolución de la valoración que el síndico os realiza y así detectar los ámbitos donde tendréis que realizar mejoras.</t>
  </si>
  <si>
    <t>«Espacio abierto: las solicitudes de acceso a la información pública». A cargo de Carles San Jose (consultor y formador al sector público en materias de transparencia y protección de datos)</t>
  </si>
  <si>
    <t>https://governobert.diba.cat/node/2367</t>
  </si>
  <si>
    <t>41.3960184834052, 2.157576723311243</t>
  </si>
  <si>
    <t>Con la sesión «Espacio abierto: las solicitudes de acceso a la información pública» podremos poner luz a las dudas que en el día a día tenéis cuando trabajáis las peticiones de información que recibís.</t>
  </si>
  <si>
    <t>Tengo una pregunta para usted, Ministra</t>
  </si>
  <si>
    <t>Semana de la Administración Abierta 2024 - Ministerio de Inclusión, Seguridad Social y Migraciones (inclusion.gob.es)</t>
  </si>
  <si>
    <t>Gabinete de la Ministra</t>
  </si>
  <si>
    <t>Calle José Abascal 39</t>
  </si>
  <si>
    <t>40.43879576285955, -3.6970387751438825</t>
  </si>
  <si>
    <t>Charla/Coloquio con la Sra. Ministra del MISSM.</t>
  </si>
  <si>
    <t>Exposición 'Arte y otras capacidades: normalizando la inclusión'</t>
  </si>
  <si>
    <t>Una exposición de artistas con otras capacidades, esta iniciativa no solo destaca la creatividad y el talento de personas con diversas habilidades, sino que también representa un poderoso medio para transmitir los valores fundamentales de inclusión, diversidad y respeto a través del arte contemporáneo.</t>
  </si>
  <si>
    <t>Visita al centro radio médico español</t>
  </si>
  <si>
    <t>Secretaría de Estado de Seguridad Social y Pensiones</t>
  </si>
  <si>
    <t>Calle Génova 20</t>
  </si>
  <si>
    <t>40.426323309261484, -3.6933258328165204</t>
  </si>
  <si>
    <t>Visita al Centro radio médico español con charla introductoria.</t>
  </si>
  <si>
    <t>Importass'</t>
  </si>
  <si>
    <t>https://run.gob.es/ebzimportasswebinar</t>
  </si>
  <si>
    <t>Reforma en el sistema complementario de pensiones</t>
  </si>
  <si>
    <t>Se informará de la reforma impulsada en España en el sistema complementario de pensiones que conforma el segundo pilar del sistema de pensiones, a través de la Ley 12/2022, de 30 de junio, de regulación para el impulso de los planes de pensiones de empleo y sus posteriores desarrollos reglamentarios.</t>
  </si>
  <si>
    <t>Cómo actuar frente a los mensajes de odio en las redes sociales</t>
  </si>
  <si>
    <t>Secretaría de Estado de Migraciones</t>
  </si>
  <si>
    <t xml:space="preserve">https://forms.office.com/e/dXFKSAQBMx
Id. de reunión:  
Código de acceso: </t>
  </si>
  <si>
    <t>La actividad tiene como objetivo dar a conocer la labor del OBERAXE para combatir el discurso de odio ilegal en línea, así como ofrecer a la ciudadanía información y herramientas necesarias para identificar contenidos de discurso de odio ilegal en redes y notificarlo a las diferentes plataformas de redes sociales (Facebook, Instagram, Twitter, TikTok y Youtube).</t>
  </si>
  <si>
    <r>
      <t xml:space="preserve">Microsoft Teams: 
</t>
    </r>
    <r>
      <rPr>
        <sz val="11"/>
        <color theme="1"/>
        <rFont val="Segoe UI"/>
        <family val="2"/>
      </rPr>
      <t>Id. de reunión: 358 149 120 820 
Código de acceso: qqEeqC</t>
    </r>
  </si>
  <si>
    <t>Jornadas de puertas abiertas Consejo Escolar de Canarias</t>
  </si>
  <si>
    <t>Calle Consistorio, 20</t>
  </si>
  <si>
    <t>28.486246541380222, -16.314328068175072</t>
  </si>
  <si>
    <t>https://consejoescolardecanarias.org</t>
  </si>
  <si>
    <t>Consejo Escolar de Canarias</t>
  </si>
  <si>
    <t>Se va a proceder a invitar a varios colegios e institutos de Santa Cruz de Tenerife y La Laguna para que visiten nuestra sede y conozcan nuestras funciones. Además se realizará una simulación de una reunión de nuestra Comisión Permanente.</t>
  </si>
  <si>
    <t>Herbario, Banco de semillas y Jardín: colecciones de plantas del RJB</t>
  </si>
  <si>
    <t>https://rjb.csic.es/evento/visita-guiada-herbario-banco-de-semillas-y-jardin-colecciones-de-plantas-del-rjb/</t>
  </si>
  <si>
    <t>Real Jardín Botánico-CSIC</t>
  </si>
  <si>
    <t>Plaza de Murillo 2</t>
  </si>
  <si>
    <t>40.412421, -3.691975</t>
  </si>
  <si>
    <t xml:space="preserve">El Real Jardín Botánico abre sus puertas para dar a conocer el trabajo diario en un centro de investigación puntero en botánica. Un recorrido en el que, además de asomarnos a la colección de plantas vivas tendremos la oportunidad de visitar dos de los espacios más importantes para un jardín botánico: el Herbario y el Banco de Semillas. La actividad se llevará a cabo el 11 de junio en horario de 17h a 19h y se organizará en dos grupos de visita de 15 personas cada uno. El punto de encuentro será el plano situado en la entrada por Plaza de Murillo 2. </t>
  </si>
  <si>
    <t>Del Transistor a la Radio Cognitiva</t>
  </si>
  <si>
    <t>www.cenim.csic.es</t>
  </si>
  <si>
    <t>Centro Nacional de Investigaciones Metalúrgicas-CSIC</t>
  </si>
  <si>
    <t>Avenida Gregorio del Amo, 8</t>
  </si>
  <si>
    <t>40.4469753260825, -3.7218346034827583</t>
  </si>
  <si>
    <t>Visita guiada a los laboratorios de investigación del CENIM-CSIC</t>
  </si>
  <si>
    <t>Avenida Gregorio del Amo, 9</t>
  </si>
  <si>
    <t>Visita guiada a los laboratorios del Centro Nacional de Investigaciones Metalúrgicas, único Instituto de investigación del CSIC dedicado íntegramente al estudio de toda la cadena de valor del metal. Podrás descubrir los distintos laboratorios de investigación del Centro, donde te explicarán, de primera mano, su día a día y la labor que realizan: Laboratorio de Metalografía Óptica - Laboratorio de Fabricación Mecánica - Laboratorio de Ensayos Mecánicos - Laboratorio de Rayos X - Laboratorio de Electroquímica Avanzada, Laboratorio de Fabricación Aditiva - Planta piloto hidrometalúrgica de recuperación de metales críticos. Visita de 10h a 12h. PLAZAS LIMITADAS (Reserva plaza en el siguiente enlace: https://forms.gle/J5xFtz3M7M3mm8xBA)</t>
  </si>
  <si>
    <t>La vida secreta de los fósiles</t>
  </si>
  <si>
    <t>www.igme.es</t>
  </si>
  <si>
    <t>Museo Geominero (Instituto Geológico y Minero de España-CSIC)</t>
  </si>
  <si>
    <t>Ríos Rosas, 23. 28003 Madrid</t>
  </si>
  <si>
    <t>40.44248994794083, -3.6996175074872637</t>
  </si>
  <si>
    <t>Se hará una visita guiada a la exposición permanente del Museo Geominero, además de un taller de réplicas donde los participantes "fabricarán" un fósil de trilobites, artrópodo que vivió hace más 450 millones de años en los fondos marinos.</t>
  </si>
  <si>
    <t>Planeta ámbar</t>
  </si>
  <si>
    <t>Se proyectará el vídeo Planeta Ámbar, resultado de un proyecto de investigación financiado por la AGE. En él  se muestra la importancia de la ciencia en el avance del conocimiento. Asistirán algunos de los investigadores del proyecto para resolver dudas e intercambiar opiniones.</t>
  </si>
  <si>
    <t>Visita Guiada al IEGPS</t>
  </si>
  <si>
    <t>https://iegps.csic.es/iegps-inicio/divulgacion/</t>
  </si>
  <si>
    <t>Instituto de Estudios Gallegos Padre Sarmiento-CSIC</t>
  </si>
  <si>
    <t>Rua de San Roque, 2. 15704 Santiago de Compostela</t>
  </si>
  <si>
    <t>42.88335726431982, -8.54196153008118</t>
  </si>
  <si>
    <t>Visita guiada por las instalaciones del IEGPS con especial atención a la muestra “Vitrinas con historia. O Seminario de Estudos Galegos (1923-2023)” que buscar rendir homenaje al Seminario de Estudios Gallegos en la conmemoración de su centenario. Éste fue una asociación científica y cultural, ligada a la Universidad de Santiago de Compostela, cuyo principal objetivo fue el estudio de todas las manifestaciones de la cultura gallega, y que tuvo una extraordinaria actividad científica y divulgativa. La muestra reúne documentos y publicaciones custodiados en la biblioteca del Instituto de Estudios Gallegos Padre Sarmiento como, por ejemplo, fichas catalográficas y cuestionarios sobre folcklore y patrimonio, así como publicaciones realizadas por algunos de sus miembros. A todo ello, hay que añadir también publicaciones editadas por el propio IEGPS sobre el Seminario.</t>
  </si>
  <si>
    <t>Seminario doctoral</t>
  </si>
  <si>
    <t>Seminario doctoral, titulado “O monacato feminino na Galicia medieval (1100-1500)” impartido por el Dr. Victor Rodríguez Muñiz de la Universidade de Vigo. Durante este seminario, el ponente realizará un recorrido por la historia de algunas abadías y prioratos femeninos, benedictinos y cistercienses, existentes en Galicia en los períodos pleno y bajomedieval, con el objetivo de analizar las características más relevantes de cada uno de ellos, así como sus elementos convergentes y divergentes. Para ello, previamente, ha realizado un estudio histórico individualizado para cada uno de ellos, tomando como base consultas bibliográficas y fuentes documentales inéditas, lo que le ha permitido desarrollar un tema escasamente tratado en la historiografía gallega.</t>
  </si>
  <si>
    <t>Geocaching en el Instituto de la Grasa</t>
  </si>
  <si>
    <t>https://www.ig.csic.es/es/</t>
  </si>
  <si>
    <t>Instituto de la Grasa-CSIC</t>
  </si>
  <si>
    <t>Instituto de la Grasa. Campus de la Universidad Pablo de Olavide. Edificio 46- Sevilla</t>
  </si>
  <si>
    <t>37.359855119143404, -5.938608075840202</t>
  </si>
  <si>
    <t xml:space="preserve">Búsqueda de un geocaché científico que estará escondido en las inmediaciones del Instituto de la Grasa-CSIC. Geocaching es una actividad global al aire libre en la que se utiliza GPS o una aplicación para encontrar contenedores ocultos llamados geocachés. </t>
  </si>
  <si>
    <t>Escape Room NANO</t>
  </si>
  <si>
    <t>https://delegacion.aragon.csic.es/room-escape-de-energia-n-a-n-o-nitro-atenuador-de-nanoparticulas-oblicuas/</t>
  </si>
  <si>
    <t>Instituto de Carboquímica-CSIC</t>
  </si>
  <si>
    <t>C/ Miguel Luesma Castán 4, 50018</t>
  </si>
  <si>
    <t>41.68085, -0.88800</t>
  </si>
  <si>
    <t>Se trata de un juego de aventura desarrollado por la Delegación del CSIC en Aragón e investigadores del Instituto de Carboquímica. Con estructura similar a un juego de "escape", se trata de divulgar de manera lúdica las líneas de investigación del instituto.</t>
  </si>
  <si>
    <t>El cuarto del conservador</t>
  </si>
  <si>
    <t>www.mncn.csic.es</t>
  </si>
  <si>
    <t>Museo Nacional de Ciencias Naturales-CSIC</t>
  </si>
  <si>
    <t>C/José Gutiérrez Abascal, 2, 28922 Madrid</t>
  </si>
  <si>
    <t>40°26'28.3" N / 3°41'25.1" W</t>
  </si>
  <si>
    <t>A las 12h ¡Ven al MNCN y descubre nuestras colecciones, para que sirven y cómo se han ido conservando a lo largo de la historia! En este taller los asistentes podrán clasificar e identificar algunos de los ejemplares de nuestras colecciones ¡Os convertiréis en conservadores por un día y os llevaréis un ejemplar de invertebrado a vuestros hogares perfectamente conservado! Actividad para familias con niños a partir de 6 años. Taller gratuito, incluye la entrada al museo para 30 personas.</t>
  </si>
  <si>
    <t>La Escuela de Estudios Árabes del CSIC se une a la Semana de la Administración Abierta</t>
  </si>
  <si>
    <t>https://www.eea.csic.es/noticias-eea/noticia-en-pausa/</t>
  </si>
  <si>
    <t>Escuela de Estudios Árabes-CSIC</t>
  </si>
  <si>
    <t>Camino del Sacromonte 1, Albaicín, 18010 Granada</t>
  </si>
  <si>
    <t>37.18119,-3.58855</t>
  </si>
  <si>
    <t>La Escuela de Estudios Árabes del CSIC se suma a la Semana de la Administración Abierta con una jornada de puertas abiertas en su sede de la Casa del Chapiz, donde la ciudadanía podrá visitar los espacios públicos del edificio, presentando así una imagen de administración abierta y transparente. La jornada del jueves 13 de junio, de 9.00-14.30h y 17.00-20.30h, permite visitar gratuitamente la sede de la EEA, en línea con los principios de Gobierno Abierto: transparencia, rendición de cuentas y participación ciudadana.</t>
  </si>
  <si>
    <t xml:space="preserve">Visita guiada </t>
  </si>
  <si>
    <t>https://www.irnasa.csic.es/</t>
  </si>
  <si>
    <t>Instituto de Recursos Naturales de Salamanca-CSIC</t>
  </si>
  <si>
    <t>Centro de Investigación del Cáncer, campus Miguel de Unamuno s/n, 37007 Salamanca</t>
  </si>
  <si>
    <t>latitud: 40.9646665333279 (40º 57' 52.8" N); longitud: 5.6776639238037205 (5º 40' 39.59" W</t>
  </si>
  <si>
    <t>Atenderemos una visita guiada con personas del Centro de rehabilitación psicosocial de Salamanca</t>
  </si>
  <si>
    <t>Visita guiada al Instituto de Física Corpuscular para estudiantes del IES Maria Carbonell i Sànchez</t>
  </si>
  <si>
    <t>https://www.ific.csic.es/</t>
  </si>
  <si>
    <t>Instituto de Física Corpuscular-CSIC-UV</t>
  </si>
  <si>
    <t>Calle Catedrático José Beltrán, 2</t>
  </si>
  <si>
    <t>39.5149005951906, -0.42519828910545093</t>
  </si>
  <si>
    <t>El IFIC abre regularmente sus puertas a grupos de visitantes que estén interesados en conocer la ciencia que se lleva a cabo en el instituto. Los visitantes reciben una breve charla sobre física de partículas y física nuclear y después visitan las instalaciones del instituto, incluyendo dos de los laboratorios del IFIC.</t>
  </si>
  <si>
    <t>Proyección en el Planetario: Dinosaurios: una historia de supervivencia</t>
  </si>
  <si>
    <t>https://www.casadelaciencia.csic.es/es/proyeccion/dinosaurios</t>
  </si>
  <si>
    <t>Museo Casa de la Ciencia de Sevilla-CSIC</t>
  </si>
  <si>
    <t>Av. de María Luisa, s/n, Casco Antiguo, 41013 Sevilla</t>
  </si>
  <si>
    <t>37.37773478682746, -5.990533323384258</t>
  </si>
  <si>
    <t>Proyección en el Planetario: Un ratón en la Luna</t>
  </si>
  <si>
    <t>https://www.casadelaciencia.csic.es/es/planetario/un-raton-luna</t>
  </si>
  <si>
    <t>Proyección en el Planetario: Más allá del sol</t>
  </si>
  <si>
    <t>https://www.casadelaciencia.csic.es/es/proyeccion/mas-alla-sol</t>
  </si>
  <si>
    <t>Proyección en el Planetario: Caperucita y el telescopio de la abuela</t>
  </si>
  <si>
    <t>https://www.casadelaciencia.csic.es/es/planetario/caperucita-roja</t>
  </si>
  <si>
    <t>Proyección en el Planetario: Explorando el sistema solar</t>
  </si>
  <si>
    <t>https://www.casadelaciencia.csic.es/es/planetario/sesiones-planetario</t>
  </si>
  <si>
    <t>Exposición: El Poder de los Cristales: su impacto en la ciencia, el arte y el pensamiento</t>
  </si>
  <si>
    <t>https://www.casadelaciencia.csic.es/es/exposicion/poder-cristales</t>
  </si>
  <si>
    <t>Exposición: El Museo en la Antártida</t>
  </si>
  <si>
    <t>https://www.casadelaciencia.csic.es/es/exposicion/museo-antartida</t>
  </si>
  <si>
    <t>Planos de vídeo realizados por la Armada, filmaciones sobre las actividades de investigadores de la Plataforma Temática Interdisciplinar PolarCSIC y fotografías de distintos autores presentan este espacio que da vida a la fauna, historia, clima e investigación del continente antártico, además de crear un espacio de reflexión sobre las graves consecuencias ya visibles en este ecosistema, siendo el deshielo de los casquetes polares y el retroceso de los glaciares una de las que más preocupan a expertos y expertas. </t>
  </si>
  <si>
    <t>Exposición: La Cueva de las Estegamitas: patrimonio geológico mundial</t>
  </si>
  <si>
    <t>https://www.casadelaciencia.csic.es/es/exposicion/cueva-estegamitas</t>
  </si>
  <si>
    <t>Las legumbres: los alimentos con superpoderes</t>
  </si>
  <si>
    <t>Instituto de Investigación en Ciencias de la Alimentación-CSIC</t>
  </si>
  <si>
    <t>Calle Nicolás Cabrera, 9</t>
  </si>
  <si>
    <t>40.552925306458185, -3.6894146840045137</t>
  </si>
  <si>
    <t>La Dra. Mª Ángeles Martín Cabrejas,  catedrática de Nutrición y Bromatología por la UAM, dará una conferencia sobre la importancia de las legumbres en la dieta, ya que actualmente se encuentran denostadas. Se hará hincapié en la composición y las propiedades nutricionales así como los efectos saludables que produce su consumo regular en la población.</t>
  </si>
  <si>
    <t>Visita Simgi</t>
  </si>
  <si>
    <t>https://www.cial.uam-csic.es/servicios/simgi/</t>
  </si>
  <si>
    <t>Una vez finalizada la coferencia, quien lo desee podrá conocer el simgi</t>
  </si>
  <si>
    <t>Alimentos sin lactosa: ¿saludables para todos?</t>
  </si>
  <si>
    <t>La Dra. Mar Villamiel Guerra, Dra. en Farmacia, Investigadora del CSIC y directora del Instituto del Investigación en Ciencias de la Alimentación (CIAL), impartirá una conferencia sobre  sobre la importancia del consumo de lactosa tanto para individuos intolerantes como no intolerantes y se mostrará de una forma sencilla el proceso digestivo de este carbohidrato, presente mayoritariamente en productos lácteos.</t>
  </si>
  <si>
    <t>C/Bolsa, 30</t>
  </si>
  <si>
    <t>C/Cuatro Caminos, 4</t>
  </si>
  <si>
    <t>Centro Nacional de Análisis Genómico (CNAG)</t>
  </si>
  <si>
    <t>Unidad de Proteómica del CRG/UPF</t>
  </si>
  <si>
    <t>Centro de Ciencias Ómicas (COS)</t>
  </si>
  <si>
    <t>Instituto de Biomedicina de Valencia-CSIC</t>
  </si>
  <si>
    <t xml:space="preserve">por determinar </t>
  </si>
  <si>
    <t>Lanzamiento de contenidos virtuales: estreno del vídeo Omicstech</t>
  </si>
  <si>
    <t>Anuncio del podcast “Cucharadas de Ciencia”</t>
  </si>
  <si>
    <t>https://www.youtube.com/@institutodebiomedicinadeva4470/featured</t>
  </si>
  <si>
    <t>Entrevista a Marta Martínez Sanz</t>
  </si>
  <si>
    <t>Calle Baldiri Reixac número 4 (Parc Científic de Barcelona). 08028, Barcelona (España).</t>
  </si>
  <si>
    <t>Los estudios sobre los genes, las proteínas y los metabolitos de organismos e individuos son esenciales en áreas como la investigación biomédica, la medicina personalizada, los estudios de biodiversidad, y la nutrición, entre otros. OmicsTech es una Infraestructura Singular de Ciencia y Tecnología formada por el Centro Nacional de Análisis Genómico (CNAG), la Unidad de Proteómica del CRG/UPF y el Centro de Ciencias Ómicas. Con motivo de la Semana Abierta de la Administración, se presentará un vídeo sobre OmicsTech y sus principales líneas de acción, como motor del estudio de la genómica, la proteómica y la metabolómica en España. Además de la publicación del vídeo en la página web de Omicstech (https://www.omicstech.es), le daremos difusión a través de las redes sociales de CNAG (Twitter y Linkedin).</t>
  </si>
  <si>
    <t>Calle Dr. Aiguader, 88. PRBB Building. 08003, Barcelona (España).</t>
  </si>
  <si>
    <t>Los estudios sobre los genes, las proteínas y los metabolitos de organismos e individuos son esenciales en áreas como la investigación biomédica, la medicina personalizada, los estudios de biodiversidad, y la nutrición, entre otros. OmicsTech es una Infraestructura Singular de Ciencia y Tecnología formada por el Centro Nacional de Análisis Genómico (CNAG), la Unidad de Proteómica del CRG/UPF y el Centro de Ciencias Ómicas. Con motivo de la Semana Abierta de la Administración, se presentará un vídeo sobre OmicsTech y sus principales líneas de acción, como motor del estudio de la genómica, la proteómica y la metabolómica en España. Además de la publicación del vídeo en la página web de Omicstech (https://www.omicstech.es), le daremos difusión a través de las redes sociales de CRG (Twitter y Linkedin).</t>
  </si>
  <si>
    <t>Avda. Universitat nº 1. 43204, Reus (España)</t>
  </si>
  <si>
    <t>Los estudios sobre los genes, las proteínas y los metabolitos de organismos e individuos son esenciales en áreas como la investigación biomédica, la medicina personalizada, los estudios de biodiversidad, y la nutrición, entre otros. OmicsTech es una Infraestructura Singular de Ciencia y Tecnología formada por el Centro Nacional de Análisis Genómico (CNAG), la Unidad de Proteómica del CRG/UPF y el Centro de Ciencias Ómicas. Con motivo de la Semana Abierta de la Administración, se presentará un vídeo sobre OmicsTech y sus principales líneas de acción, como motor del estudio de la genómica, la proteómica y la metabolómica en España. Además de la publicación del vídeo en la página web de Omicstech (https://www.omicstech.es), le daremos difusión a través de las redes sociales de COS (Twitter y Facebook).</t>
  </si>
  <si>
    <t>https://divulgacion.ig.csic.es/cucharadas-de-ciencia</t>
  </si>
  <si>
    <t xml:space="preserve">Anuncio del lanzamiento del podcast “Cucahradas de Ciencia”, creado en el Instituto de la Grasa . Nuestro podcast “Cucharadas de Ciencia” explora la investigación actual en alimentación, abarcando desde la producción agrícola hasta la nutrición, pasando por los procesos tecnológicos, la seguridad alimentaria y la calidad. Descubre con nuestros expertos y expertas cómo la ciencia moldea nuestra dieta diaria y el sistema alimentario. Analizamos las últimas innovaciones y entenderemos cómo los procesos afectan la calidad nutricional de los alimentos que consumimos. Sumérgete en debates sobre seguridad alimentaria y cómo las nuevas tecnologías están transformando la industria. Cada episodio ofrece una visión accesible y entretenida del apasionante mundo de la investigación en alimentación. </t>
  </si>
  <si>
    <t>39.481296766379025, -0.3644385184513822</t>
  </si>
  <si>
    <t>Grabación de un video que se mostrará a través de nuestro canal de YouTube y será anunciado por todas las redes sociales del IBV, dirigido a la ciudadanía CSIC sobre cómo se obtienen y en qué se gastan  los recursos económicos en investigación (recursos de Europa, de España y de la Comunidad Valenciana). Contado, en lenguaje muy cercano, por personal investigador y la gerencia del IBV.</t>
  </si>
  <si>
    <t>https://www.cial.uam-csic.es/</t>
  </si>
  <si>
    <t xml:space="preserve">Publicación de entrevista a la ganadora del Premio Nacional de Investigación para jóvejnes "Ángeles Alvariño" sobre su trabajo.  </t>
  </si>
  <si>
    <t>Visita guiada a las bibliotecas del Complejo ministerial Cuzco</t>
  </si>
  <si>
    <t>https://www.mintur.gob.es/es-es/gobierno-abierto/Semana_Abierta_Administracion-2024/Paginas/default.aspx</t>
  </si>
  <si>
    <t>S.G. de Desarrollo Normativo, Informes y Publicaciones</t>
  </si>
  <si>
    <t>Paseo de la Castellana 160</t>
  </si>
  <si>
    <t>40.457106068345475, -3.6892643184148053</t>
  </si>
  <si>
    <t>Visita guiada a las bibliotecas del Complejo ministerial Cuzco, pertenecientes al Ministerio de Industria y Turismo y al Ministerio de Economía, Comercio y Empresa. En esta visita se recorrerán las instalaciones de las bibliotecas y se informará a los asistentes sobre los servicios que prestan y las actividades que desarrollan. Además, se expondrán algunos de los fondos más interesantes y valiosos de sus colecciones.</t>
  </si>
  <si>
    <t>Información sobre la Accesibilidad en el Ministerio de Industria y Turismo</t>
  </si>
  <si>
    <t>Subdirección General de Oficialía Mayor y Administración Financiera</t>
  </si>
  <si>
    <t xml:space="preserve">Paseo de la Castellana, 160, vestíbulo, planta baja. Madrid. </t>
  </si>
  <si>
    <t>40.45737550585972, -3.6885623069787385</t>
  </si>
  <si>
    <t xml:space="preserve">La jornada consistirá en realizar un recorrido guiado por un técnico por los diversos espacios de la Sede del Ministerio de Industria y Turismo con el objeto de mostrar las diferentes actuaciones llevadas a cabo para garantizar la accesibilidad universal dentro y fuera del edificio, así como generar un espacio de debate y participación ciudadana que permita seguir avanzando en la integración de los principios de diseño universal y para todos dentro de la Administración.  </t>
  </si>
  <si>
    <t>Visita a las dependencias del Archivo Histórico de la OEPM</t>
  </si>
  <si>
    <t>Oficina Española de Patentes y Marcas, O.A.</t>
  </si>
  <si>
    <t>C/ Panamá, nº 1</t>
  </si>
  <si>
    <t>40.456727179980575, -3.6889742714213667</t>
  </si>
  <si>
    <t>Se presenta una selección de documentos con alto valor histórico, informativo y visual custodiados en el Archivo Histórico de la Oficina Española de Patentes y Marcas, O.A. La visita guiada la realizará el Jefe de Servicio de Archivo y Biblioteca.</t>
  </si>
  <si>
    <t>Visita al Archivo Central del Ministerio de Industria y Turismo</t>
  </si>
  <si>
    <t>Calle Panamá 1</t>
  </si>
  <si>
    <t>Visita al archivo central del MINTUR en la que se explicará el papel de los archivos en la consecución de los    compromisos que asumen las Administraciones públicas para reforzar la transparencia y la rendición de cuentas. El derecho a saber y al acceso a la información pública abren un prometedor frente de trabajo dentro de la gestión de documentos. En la nueva  sociedad digital e interconectada los datos se han convertido en una nueva infraestructura, desempeñan una función básica, y son más que nunca esenciales para el funcionamiento de una organización.</t>
  </si>
  <si>
    <t>Visita guiada a la Biblioteca General del Ministerio de Transportes y Movilidad Sostenible</t>
  </si>
  <si>
    <t>Paseo de la Castellana 67, despacho B-128, E-28071 Madrid</t>
  </si>
  <si>
    <t>40.4442931248166, -3.693677552837885</t>
  </si>
  <si>
    <t>Visita guiada a la Biblioteca General del Ministerio de Transportes y Movilidad Sostenible, en la que se recorrerán parte de sus instalaciones como la Sala de lectura o los depósitos. Se explicará los fondos que contiene, los servicios que presta y las actividades que realiza. Se expondrán algunos documentos singulares pertenecientes al fondo histórico.</t>
  </si>
  <si>
    <t>Visita a Simuladores de Control</t>
  </si>
  <si>
    <t>SENASA</t>
  </si>
  <si>
    <t>Avenida de la Hispanidad 12, E-28042 Madrid</t>
  </si>
  <si>
    <t>40.45533160984113, -3.5825490376874187</t>
  </si>
  <si>
    <t>Visita del alumnado de Formación Profesional de los Grados Superiores de Mantenimiento Aeromecánico de Aviones con Motor de Turbina y de Mantenimiento de Sistemas Electrónicos y Aviónicos de Aeronaves a las instalaciones de SENASA y su centro de formación en control aéreo, donde se les explicará la actividad de las distintas áreas de negocio relacionadas con su programa formativo, y posterior visita a los simuladores de control aéreo. Los asistentes tendrán la oportunidad de hablar con personal dedicado al área de mantenimiento, licencias y exámenes para el personal de aviación, servicio de documentación y librería, así como personal de la Escuela de Control Aéreo.</t>
  </si>
  <si>
    <t xml:space="preserve">Garaje TECH Ineco, donde las ideas se convierten en soluciones </t>
  </si>
  <si>
    <t>INECO</t>
  </si>
  <si>
    <t>Avda. Partenón 2-4, Ineco (Garaje TECH), E-28042 Madrid</t>
  </si>
  <si>
    <t>40.46304, -3.618998</t>
  </si>
  <si>
    <t xml:space="preserve">Queremos abrir las puertas (físicas y virtuales) de nuestro Garaje Tech en Ineco a jóvenes estudiantes de secundaria (Bachillerato) para darles a conocer cómo desde Ineco, medio propio de la Administración, escuchamos y consideramos las ideas innovadoras que nacen de los equipos para hacer avanzar al sector de la movilidad (en todos sus modos - aérea, ferroviaria, urbana, viaria), la transformación digital, la IA y la lucha contra el cambio climático, aportando soluciones que finalmente impacten en la mejora de la calidad de vida de las personas. </t>
  </si>
  <si>
    <t xml:space="preserve">Visita Instituto Geográfico Nacional </t>
  </si>
  <si>
    <t>IGN</t>
  </si>
  <si>
    <t>Calle General Ibañez de Íbero 3, E-28003 Madrid</t>
  </si>
  <si>
    <t>40.44589721017748, -3.7102027835922846</t>
  </si>
  <si>
    <t>Se realizará una visita guiada a la sede central del IGN, donde se conocerán sus instalaciones y lugares más representativos:
• Visita a Observación del Territorio y visualización de imágenes aéreas del territorio en 3D
• Talleres cartográficos
• Taller de relieves
• Sala de exposiciones/cartografía antigua
• Casa del Mapa
• Red Sísmica Nacional</t>
  </si>
  <si>
    <t>Visita al Real Observatorio de Madrid</t>
  </si>
  <si>
    <t>Calle Alfonso XII 3-5, E-28014 Madrid</t>
  </si>
  <si>
    <t>40.40843710835237, -3.6876211846113733</t>
  </si>
  <si>
    <t>Se realizará una visita guiada al Real Observatorio de Madrid, donde se conocerán sus instalaciones y lugares más representativos:
• Visita al péndulo de Foucault
• El círculo meridiano y la determinación de la hora. Observaciones meridianas
• El Gran Telescopio de Herschel
• Biblioteca histórica
• Visita a la Sala-Museo de las Ciencias de la Tierra y del Universo</t>
  </si>
  <si>
    <t>Visita al Observatorio de Yebes</t>
  </si>
  <si>
    <t>Cerro de la Palera s/n, Yebes, E-19141 Guadalajara</t>
  </si>
  <si>
    <t>40.52610376782119, -3.0871824089946043</t>
  </si>
  <si>
    <t>Se impartirá 1 sesión de 2 horas de visita a los laboratorios e instrumentos astronómicos en el observatorio de Yebes:
.- Laboratorios
.- Radiotelescopios
Resumen: El Observatorio de Yebes, en mitad de la Alcarria, es una infraestructura científica y técnica singular, como pocas en España. Durante su trayectoria desde los años 1970, se ha convertido en un centro de relevancia internacional en las áreas de la Radioastronomía y la Geodesia Espacial. Te animamos a unirte a nosotros para conocer de primera mano los desarrollos tecnológicos punteros que realizamos y exportamos a todo el mundo, y la apasionante ciencia que realizamos con el radiotelescopio de 40m de diámetro, el único completamente español.</t>
  </si>
  <si>
    <t>Visita Cajón Ferroviario del  Laboratorio de Geotecnia del CEDEX</t>
  </si>
  <si>
    <t>Calle Alfonso XII 3 y 5, E-28014 Madrid</t>
  </si>
  <si>
    <t>40.407622979191665, -3.6853410628976415</t>
  </si>
  <si>
    <t xml:space="preserve">Visita al Cajón Ferroviario del CEDEX. El Cajón Ferroviario del CEDEX (CTB) es una instalación de 21 m de longitud, 5 m de anchura y 4 m de profundidad cuyo principal objetivo es ensayar, a escala 1:1, secciones completas de vía férrea de líneas convencionales y de alta velocidad, sometidas a tráfico mixto de trenes de pasajeros y mercancías, a velocidades hasta los 400 km/h. Esta instalación fue diseñada y construida como parte de los proyectos SUPERTRACK (“Sustained Performance of Railway Tracks”, 2001-2005) e INNOTRACK (“Innovative Track Systems”, 2005-2009), financiados por la Unión Europea con el quinto y sexto Programa Marco, respectivamente. </t>
  </si>
  <si>
    <t>Visita al laboratorio de aplicaciones isotópicas: vigilancia radiológica del medio acuático y trazado del ciclo del agua CETA</t>
  </si>
  <si>
    <t>40.40764442245194, -3.68529361608529</t>
  </si>
  <si>
    <t>Visita presencial al laboratorio de Aplicaciones Isotópicas de unas dos horas de duración</t>
  </si>
  <si>
    <t>Visita al laboratorio de experimentación marítima del Centro de Estudios de Puertos y Costas del CEDEX</t>
  </si>
  <si>
    <t>Calle Antonio López 81, E-28026 Madrid</t>
  </si>
  <si>
    <t>40.39342256723366, -3.7047532681985107</t>
  </si>
  <si>
    <t>Se ofrece una visita guiada a instalaciones del Centro de Estudios de Puertos y Costas del CEDEX con un programa que consistirá en: Bienvenida y presentación general de las Actividades del centro y del CEDEX. Visita al Laboratorio de Calidad del Medio Marino. Visita a la Unidad de Maniobra de Buques y Visita a la Nave de Experimientación Marina</t>
  </si>
  <si>
    <t>Visita a la Pista de ensayo acelerado de firmes a escala real del Centro de Estudios del Transporte del CEDEX</t>
  </si>
  <si>
    <t>Autovía de Madrid a Colmenar Viejo km 18,0, El Goloso, Madrid</t>
  </si>
  <si>
    <t>40.563172833884465, -3.7114948565536547</t>
  </si>
  <si>
    <t>El evento consistirá en una visita guiada a la Pista de ensayo acelerado de firmes a escala real del CEDEX, y una descripción de qué son las carreteras y cómo se hacen. Aprovechando esta introducción se informará sobre los proyectos y la experimentación en curso para construir carreteras más sostenibles a base de emplear para ello materiales no convencionales, tales como subproductos de otras actividades, materiales procedentes de residuos desclasificados como tales u otras técnicas. </t>
  </si>
  <si>
    <t>39.46126103438644, -0.3818530064985011</t>
  </si>
  <si>
    <t>Museo Virtual de la obra pública CEHOPU</t>
  </si>
  <si>
    <t>http://www.museovirtual.cedex.es/</t>
  </si>
  <si>
    <r>
      <rPr>
        <sz val="11"/>
        <color rgb="FF000000"/>
        <rFont val="Calibri"/>
        <family val="2"/>
      </rPr>
      <t xml:space="preserve">Más de 500 obras públicas. </t>
    </r>
    <r>
      <rPr>
        <sz val="11"/>
        <color rgb="FF343C42"/>
        <rFont val="Aptos"/>
        <family val="2"/>
      </rPr>
      <t> </t>
    </r>
    <r>
      <rPr>
        <sz val="11"/>
        <color rgb="FF000000"/>
        <rFont val="Calibri"/>
        <family val="2"/>
      </rPr>
      <t>El origen del Centro de Estudios Históricos de Obras Públicas y Urbanismo (CEHOPU) se remonta al año 1983 cuando, con motivo de la celebración del V Centenario del descubrimiento de América, nació como Comisión en el seno del entonces llamado Ministerio de Obras Públicas y Urbanismo (MOPU). El objetivo de esta Comisión era el estudio y asesoramiento en la conservación, rehabilitación y divulgación de la historia de la obra pública americana, un rico patrimonio histórico de indudable importancia cultural para ambas orillas del Atlántico. Este ambicioso proyecto constituyó la aportación de este Ministerio a dicha conmemoración histórica. Se trata de un conjunto singular de maquetas que, con una marcada impronta plástica y formal, constituye la muestra más importante de la evolución de la historia de la ingeniería, el urbanismo y las obras públicas y de su legado patrimonial en nuestro país.</t>
    </r>
  </si>
  <si>
    <r>
      <rPr>
        <sz val="11"/>
        <color rgb="FF000000"/>
        <rFont val="Calibri"/>
        <family val="2"/>
      </rPr>
      <t xml:space="preserve">Más de 500 obras públicas. </t>
    </r>
    <r>
      <rPr>
        <sz val="11"/>
        <color rgb="FF343C42"/>
        <rFont val="Aptos"/>
        <family val="2"/>
      </rPr>
      <t> </t>
    </r>
    <r>
      <rPr>
        <sz val="11"/>
        <color rgb="FF000000"/>
        <rFont val="Calibri"/>
        <family val="2"/>
      </rPr>
      <t>El origen del Centro de Estudios Históricos de Obras Públicas y Urbanismo (CEHOPU) se remonta al año 1983 cuando, con motivo de la celebración del V Centenario del descubrimiento de América, nació como Comisión en el seno del entonces llamado Ministerio de Obras Públicas y Urbanismo (MOPU). El objetivo de esta Comisión era el estudio y asesoramiento en la conservación, rehabilitación y divulgación de la historia de la obra pública americana, un rico patrimonio histórico de indudable importancia cultural para ambas orillas del Atlántico. Este ambicioso proyecto constituyó la aportación de este Ministerio a dicha conmemoración histórica. Un conjunto singular de maquetas que, con una marcada impronta plástica y formal, constituye la muestra más importante de la evolución de la historia de la ingeniería, el urbanismo y las obras públicas y de su legado patrimonial en nuestro país.</t>
    </r>
  </si>
  <si>
    <t>https://www.adif.es/prensa
https://www.adifaltavelocidad.es/prensa
X: @Adif_es
Instagram: adif_es
Facebook: Adif
Linkedin: Adif</t>
  </si>
  <si>
    <t>Isla de La Palma</t>
  </si>
  <si>
    <t>Canarias Gobierno Abierto</t>
  </si>
  <si>
    <t>https://www.gobiernodecanarias.org/gobiernoabierto/canarias-gobierno-abierto</t>
  </si>
  <si>
    <t>Canarias</t>
  </si>
  <si>
    <t>Dirección General de Transparencia y Participación Ciudadana</t>
  </si>
  <si>
    <t>Santa Cruz de La Palma, La Palma</t>
  </si>
  <si>
    <t>Encuentro de agentes insulares y municipales para la ciudadanía. Ejemplo de buenas prácticas, puesta en común de dificultades y retos de la administración pública para mejorar el acceso y participación de la Ciudadanía.</t>
  </si>
  <si>
    <t>Isla de Tenerife</t>
  </si>
  <si>
    <t>Presentación del Visor de Subvenciones</t>
  </si>
  <si>
    <t>Avda. José Manuel Guimerá, 38071 Santa Cruz de Tenerife</t>
  </si>
  <si>
    <t>28.46164099606938, -16.250323569692107</t>
  </si>
  <si>
    <t>Presentación del Visor de Subvenciones y Ayudas del Portal de Transparencia del Gobierno de Canarias</t>
  </si>
  <si>
    <t>Isla de Lanzarote</t>
  </si>
  <si>
    <t>Arrecife, Lanzarote</t>
  </si>
  <si>
    <t>L'Assemblea Ciutadana pel Clima de Catalunya: valoracions i aprenentatges / La Asamblea Ciudadana por el Clima de Catalunya: valoraciones y aprendizajes</t>
  </si>
  <si>
    <t>https://governobert.gencat.cat/ca/actualitat/actes-i-jornades/setmana-govern-obert-2024/assemblea-ciutadana-clima/</t>
  </si>
  <si>
    <t>Cataluña</t>
  </si>
  <si>
    <t>Direcció General de Bon Govern, Innovació i Qualitat Democràtiques. Generalitat de Catalunya</t>
  </si>
  <si>
    <t>Departament d'Acció Climàtica, Alimentació i Agenda Rural. Gran Via de les Corts Catalanes, 612, L'Eixample, 08007 Barcelona</t>
  </si>
  <si>
    <t>41.387580506765, 2.166522604833822</t>
  </si>
  <si>
    <t>L'Assemblea Ciutadana pel Clima és una experiència de democràcia deliberativa sense precedents a la Generalitat de Catalunya. La iniciativa ha permès incorporar innovacions molt valuoses i superar algunes limitacions dels processos participatius desenvolupats anteriorment.  
Ara ha entrat en la fase de retorn, en què l'objectiu és retre comptes de les recomanacions que l'Assemblea va lliurar al Govern.
En aquesta sessió sabrem la valoració tècnica d'aquestes propostes, a partir de la qual s'estudiarà quines s'incorporen a les polítiques de la Generalitat i quines no, i els motius de l’exclusió. També reflexionarem amb persones vinculades al projecte sobre aspectes clau de l'Assemblea.
/ 
La Asamblea Ciudadana por el Clima es una experiencia de democracia deliberativa sin precedentes en la Generalitat de Catalunya. La iniciativa ha permitido incorporar innovaciones muy valiosas y superar algunas limitaciones de los procesos participativos desarrollados anteriormente.  
Ahora ha entrado en la fase de retorno, en la que el objetivo es rendir cuentas de las recomendaciones que la Asamblea entregó al Gobierno.
En esta sesión sabremos la valoración técnica de estas propuestas, a partir de la cual se estudiará cuáles se incorporan a las políticas de la Generalidad y cuáles no, y los motivos de la exclusión. También reflexionaremos con personas vinculadas al proyecto sobre aspectos clave de la Asamblea.</t>
  </si>
  <si>
    <t>La salut de la transparència a les Administracions públiques de Catalunya / La salud de la transparencia en las Administraciones públicas de Catalunya</t>
  </si>
  <si>
    <t>https://governobert.gencat.cat/ca/actualitat/actes-i-jornades/setmana-govern-obert-2024/jornada-salut-transparencia/</t>
  </si>
  <si>
    <t>Generalitat de Catalunya</t>
  </si>
  <si>
    <t>Palau Robert. Pg. de Gràcia, 107, L'Eixample, 08008 Barcelona</t>
  </si>
  <si>
    <t>41.39616734412335, 2.1597834318167934</t>
  </si>
  <si>
    <t>En aquesta jornada tractarem la transparència des de dos vessants diferents: 
En un primer bloc, parlarem de la transparència a la Generalitat i del Registre de grups d'interès de Catalunya, amb l'exposició de dades sobre l'evolució del dret d'accés a la informació pública, l'avaluació de publicitat activa i el retiment de comptes de les activitats d'influència, amb una valoració final del Síndic de Greuges. 
La segona part la dedicarem al present i el futur de la Xarxa de Governs Oberts de Catalunya, amb una taula rodona sobre la salut de la transparència als ens locals. 
/ 
En esta jornada trataremos la transparencia desde dos vertientes distintas: 
En un primer bloque, hablaremos de la transparencia en la Generalitat y del Registro de grupos de interés de Catalunya, con la exposición de datos sobre la evolución del derecho de acceso a la información pública, la evaluación de publicidad activa y la rendición de cuentas de las actividades de influencia, con una valoración final del Síndic de Greuges. 
La segunda parte la dedicaremos al presente y el futuro de la Red de Gobiernos Abiertos de Cataluña, con una mesa redonda sobre la salud de la transparencia en las entidades locales.</t>
  </si>
  <si>
    <t>https://governobert.gencat.cat/ca/actualitat/actes-i-jornades/setmana-govern-obert-2024/jornada-sia/</t>
  </si>
  <si>
    <t>Districte Administratiu de la Generalitat de Catalunya. Carrer del Foc, 57, Sants-Montjuïc, 08038 Barcelona</t>
  </si>
  <si>
    <t>41.357347002915766, 2.138582489639124</t>
  </si>
  <si>
    <t>La Llei 2/2023 promou la cultura de l'alerta, imposa obligacions a totes les organitzacions públiques i privades i estableix l'obligació de crear canals anònims a través dels quals les persones amb una vinculació professional a cada organització puguin "alertar" sobre possibles irregularitats internes. També estableix mesures per a la protecció de les persones que fan aquestes alertes. 
En aquesta sessió es farà un primer balanç de la implementació de la llei a Catalunya. També s’abordarà la protecció de les persones alertadores i es donarà a conèixer el paper de l'Oficina Antifrau com a autoritat independent. 
/ 
La Ley 2/2023 promueve la cultura de la alerta, impone obligaciones a todas las organizaciones públicas y privadas y establece la obligación de crear canales anónimos a través de los cuales las personas con una vinculación profesional a cada organización puedan "alertar" sobre posibles irregularidades internas. También establece medidas para la protección de las personas que realizan dichas alertas.   
En esta sesión se realizará un primer balance de la implementación de la ley en Cataluña. También se abordará la protección de las personas alertadoras y se dará a conocer el papel de la Oficina Antifrau como autoridad independiente.</t>
  </si>
  <si>
    <t>Entrega del Premi Participa a l'Escola</t>
  </si>
  <si>
    <t>https://governobert.gencat.cat/ca/actualitat/actes-i-jornades/setmana-govern-obert-2024/premi-participa-escola/</t>
  </si>
  <si>
    <t>Escola Enric Grau Fontseré. Carrer de Salvador Espriu, 2, 43750 Flix, Tarragona</t>
  </si>
  <si>
    <t>41.22664901795719, 0.5438355243905584</t>
  </si>
  <si>
    <t>El Premi Participa a l'Escola distingeix centres educatius que han dut a terme experiències per promoure i facilitar la participació i la cultura democràtica com a eina de transformació social. Un dels projectes premiats en la darrera convocatòria ha estat el de l'escola Enric Grau Fontseré de Flix (Tarragona). Famílies, alumnes i mestres van decidir a partir d'un procés participatiu quina escola volien ser. Fruit d'aquest treball, la vila de la Ribera d'Ebre s'ha convertit en el poble més petit de Catalunya amb Consell d'Infància i Adolescència.
/ 
El Premi Participa a l’Escola distingue a centros educativos que han llevado a cabo experiencias para promover y facilitar la participación y la cultura democrática como herramienta de transformación social. Uno de los proyectos premiados en la última convocatoria ha sido el de la escuela Enric Grau Fontseré de Flix (Tarragona). Familias, alumnos y maestros decidieron a partir de un proceso participativo qué escuela querían ser. Fruto de este trabajo, la villa de la Ribera de Ebro se ha convertido en el pueblo más pequeño de Cataluña con Consejo de Infancia y Adolescencia.</t>
  </si>
  <si>
    <t>Seminari web: La carta de serveis com a eina de bon govern  / Seminario web: La carta de servicios como herramienta de buen gobierno</t>
  </si>
  <si>
    <t>https://forms.office.com/pages/responsepage.aspx?id=3CeUOw7TvEOMBv9yU2dv7PipH0wDRDJIoc4Tb6dtZXZUREtLQklCR01PQU1CNkdZNENFR0FCNEFWRyQlQCN0PWcu</t>
  </si>
  <si>
    <t>41.357347002915766, 2.1381962515334894</t>
  </si>
  <si>
    <t>Una bona administració necessita uns estàndards de qualitat i una definició clara de les condicions d'accés als serveis públics i dels drets i deures de la ciutadania i de l'Administració. La carta de serveis s'estableix com un instrument essencial per assolir-los. 
Al seminari web aprofundirem sobre les cartes de serveis i els principis del bon govern i sobre els aspectes clau en l'elaboració i la implementació de les cartes de serveis que determina el Marc corporatiu de gestió de la qualitat dels serveis públics de la competència de l'Administració de la Generalitat de Catalunya i el seu sector públic institucional 
/ 
Una buena administración necesita unos estándares de calidad y una definición clara de las condiciones de acceso a los servicios públicos y de los derechos y deberes de la ciudadanía y de la administración. La carta de servicios se establece como un instrumento esencial para conseguirlos. 
En el seminario web profundizaremos sobre las cartas de servicios y los principios del buen gobierno y sobre los aspectos clave en la elaboración e implementación de las cartas de servicios que determina el Marco corporativo de gestión de la calidad de los servicios públicos de la competencia de Administración de la Generalidad de Cataluña y su sector público institucional.</t>
  </si>
  <si>
    <t>Vídeo explicativo de la aplicación para el seguimiento del Plan de Recuperación, Transformación y Resiliencia (PRTR)</t>
  </si>
  <si>
    <t>El Ministerio de Asuntos Económicos y Transformación Digital, en la semana de la Administración Abierta (mineco.gob.es)</t>
  </si>
  <si>
    <t xml:space="preserve">Dirección General de Análisis Económico </t>
  </si>
  <si>
    <t>Webinario: ¿Cómo se financia el Estado?</t>
  </si>
  <si>
    <t xml:space="preserve">Dirección General del Tesoro y Política Financiera </t>
  </si>
  <si>
    <t>Vídeo explicativo de acceso y consulta a BIBLESPAGE, el catálogo colectivo de las Bibliotecas Especializadas de la Administración General del Estado</t>
  </si>
  <si>
    <t>Biblioteca Central (mineco.gob.es)</t>
  </si>
  <si>
    <t>Subsecretaría de Economía, Comercio y Empresa</t>
  </si>
  <si>
    <t>40.45867825997512, -3.6890409405783644</t>
  </si>
  <si>
    <t>Este video explica la nueva herramienta ELISA que permite realizar un seguimiento de los fondos next generation, nutriéndose de datos públicos que se obtienen de la Plataforma de Contratación del Sector Público para la información de las licitaciones y de la Base de Datos Nacional de Subvenciones para la informa- ción de las subvenciones y ayudas. Los datos de las empresas provienen del software Sabi INFORMA.</t>
  </si>
  <si>
    <t>40.41758243167049, -3.6944999803708702</t>
  </si>
  <si>
    <t>Este webinario pretende dar una visión integral de la labor que realiza el Tesoro Público como gestor de la deuda del Estado. Se repasarán ciertos conceptos que resultarán fundamentales para introducir y perfeccionar los conocimientos acerca del proceso de financiación por el Tesoro Público, respondiendo a algunas cuestiones como ¿Qué es la cartera de deuda pública española y cuál es su composición?, ¿Cómo se crea y negocia la deuda del Estado? o ¿Quiénes participan en este proceso y a través de qué canales?</t>
  </si>
  <si>
    <t xml:space="preserve">La Comisión de Prevención del Blanqueo de Capitales e Infracciones Monetarias (en adelante, COPBLAC) aprobó la actualización del Análisis Nacional de Riesgos (ANR) en su reunión de 5 de abril de 2024. Con el objetivo de dar difusión a las amenazas, vulnerabilidades y riesgos identificados en este análisis a los sujetos obligados y las organizaciones a las que pertenecen la Secretaría de la COPBLAC realizará un webinar. En dicho webinario se realizará una presentación de la actualización del Análisis de Riesgos y, a continuación, se continuará con una mesa redonda donde las unidades de inteligencia que han participado en su elaboración expondrán los principales hallazgos.     </t>
  </si>
  <si>
    <t>BIBLESPAGE, es el catálogo colectivo de las colecciones de las Bibliotecas Especializadas de la Administración General del Estado. Tiene como objetivo integrar en un único punto de consulta los fondos de las bibliotecas gubernamentales participantes para ayudar a la eficiencia y cumplimiento de las metas del organismo del cual dependen, así como de respaldar sus funciones principales.</t>
  </si>
  <si>
    <t>Paseo De La Castellana 162. Madrid</t>
  </si>
  <si>
    <t>40.45864560679176, -3.688912194542203</t>
  </si>
  <si>
    <t>Se busca a dar a conocer los principales servicios que se ofrecen a la ciudadanía desde las Subdelegaciones y Delegaciones de Gobierno a través de preguntas y otros contenidos, aprovechando las nuevas herramientas y lenguaje de comunicación</t>
  </si>
  <si>
    <t>37.375742427695926, -5.986724460235387</t>
  </si>
  <si>
    <t>Perfiles RRSS Subdelegación del Gobierno de Sevilla y Delegación de Andalucía</t>
  </si>
  <si>
    <t>Subdelegación Y Delegación del Gobierno</t>
  </si>
  <si>
    <t>Perfiles RRSS_Subdelegación y Delegación del gobierno</t>
  </si>
  <si>
    <t>Conócenos por RRSS</t>
  </si>
  <si>
    <t>Compartir experiencias adquiridas en el Proyecto de Administración Cerca de Ti y difundir nuevos servicios de la AGE</t>
  </si>
  <si>
    <t>43.36064577893724, -5.852274644969475</t>
  </si>
  <si>
    <t>Delegación del Gobierno en Asturias</t>
  </si>
  <si>
    <t>Delegación del Gobierno de la Comunidad Autónoma del Principado de Asturias (mpt.gob.es)</t>
  </si>
  <si>
    <t>Encuentro con responsables de los CDTLs</t>
  </si>
  <si>
    <t>Elaboración de un copy para redes sociales indicando la celebración de la jornada de puertas abiertas en la Delegación del Gobierno con motivo de la Semana de la Administración Abierta, con enlace a la noticia subida a la web y con fotos de los visitantes durante las presentaciones del trabajo de las diferentes áreas y servicios, y en el recorrido que hagan por los diferentes espacios de la zona histórica de su sede, antiguo palacio de los marqueses de Borghetto. También se puede subir algún contenido en formato vídeo o reel para Instagram, en función de las imágenes disponibles.</t>
  </si>
  <si>
    <t>40.43713964152723, -3.691649830683906</t>
  </si>
  <si>
    <t>https://www.instagram.com/dgobiernomadrid/; https://twitter.com/DGobiernoMadrid</t>
  </si>
  <si>
    <t>Delegación del Gobierno en Madrid</t>
  </si>
  <si>
    <t>Post en redes sociales</t>
  </si>
  <si>
    <t>Elaboración de una nota de prensa o fotonoticia sobre la celebración de la jornada de puertas abiertas indicando en qué ha consistido, cuántos ciudadadanos han participado, qué mensajes se les han trasladado sobre el trabajo de las diferentes áreas y servicios de la Delegación del Gobierno, y lo que se les ha mostrado durante la visita guiada a su sede, el antiguo palacio de los marqueses de Borghetto. La nota/fotonoticia se difundirá entre el listado de medios de comunicación que se encargan de la información local/autonómica de Madrid y se subirá a la página web de la Delegación.</t>
  </si>
  <si>
    <t>https://mpt.gob.es/portal/delegaciones_gobierno/delegaciones/madrid/actualidad.html</t>
  </si>
  <si>
    <t>Nota de prensa/fotonoticia</t>
  </si>
  <si>
    <t>Lanzamiento de una campaña en redes sociales, en los días previos al inicio de la Semana de la Administración Abierta, para dar a conocer la celebración de la jornada de puertas abiertas en la Delegación del Gobierno y animar a los ciudadanos a que participen en la misma. Se elaborarán diferentes copys en los que se intentará despertar la curiosidad de los usuarios de las redes sociales sobre el trabajo que se realiza en la Delegación del Gobierno y sobre curiosidades a cerca de su actual sede, el palacio de los marqueses de Borghetto: los diferentes usos que ha tenido a la lo largo de su historia, los elementos originales de su decoración que se han conservado y/o recuperado, o la función que cumplen las diversas salas en comparación con la que fueron concebidas .</t>
  </si>
  <si>
    <t>https://twitter.com/DGobiernoMadrid; https://www.instagram.com/dgobiernomadrid/</t>
  </si>
  <si>
    <t>Campaña en redes sociales sobre la jornada de puertas abiertas</t>
  </si>
  <si>
    <t>Video de acercamiento a la ciudadanía del funcionamiento del INE, funciones que realiza y su impacto en la sociedad</t>
  </si>
  <si>
    <t>https://www.google.es/maps/vt/data=2rqK2nqO7viecFfOE8BgIrmceOeQUVvicdj5TpofbY1MajhDOGYt0WfiJejxhLMUQWTrmCK21b_iVhbQiD1CtFJLPA-WC0j58q24VJHdGOkyAVvEqppTelqZyN-rQrWy9qzJIISoEOagAS7fdFC1j14txOuCwmuSr7Ffwaxi9XZ4XNNP1UbdOu81ohi0eUO_co_QlOzD3gKkX6EJ15sKn3WuoYWGHW8KCzthQ--06V-lglphlYzOzyDl20Cqp6yc3oLAGZhGaxW5gzASRbpI0fsIbaLiTVWXmz1_q9G5Mw</t>
  </si>
  <si>
    <t>Delegación Provincial INE Granada</t>
  </si>
  <si>
    <t>Video funcionamiento INE</t>
  </si>
  <si>
    <t>Video informativo sobre la actividad de la Administración en fronteras incluyendo controles sanitarios y control de equipaje</t>
  </si>
  <si>
    <t>Dependencia de Sanidad</t>
  </si>
  <si>
    <t>Video control de fronteras</t>
  </si>
  <si>
    <t>Video tutorial mostrando el funcionamiento de la sede electrónica,carpeta ciudadana y acceso a las informaciones más demandadas</t>
  </si>
  <si>
    <t>Subdelegación del Gobierno en Granada</t>
  </si>
  <si>
    <t>Tutorial herramientas Administración Electrónica</t>
  </si>
  <si>
    <t>Video explicativo de las funciones que desarrolla la Oficina de Extranjería en Granada</t>
  </si>
  <si>
    <t>Dependencia Provincial Área Trabajo e Inmigración</t>
  </si>
  <si>
    <t>Video inmigración</t>
  </si>
  <si>
    <t>Video explicativo de las funciones que desarrolla la Dependencia Provincial del Área de Trabajo e inmigración</t>
  </si>
  <si>
    <t>Video emigración</t>
  </si>
  <si>
    <t>Video corto mostrando cómo obtener la solicitud de homologación del título de Bachillerato a través de la sede electrónica.</t>
  </si>
  <si>
    <t xml:space="preserve">Video homologación título bachillerato </t>
  </si>
  <si>
    <t>Video corto informando acerca de procedimiento de legalización de títulos</t>
  </si>
  <si>
    <t>Video procedimiento legalización títulos</t>
  </si>
  <si>
    <t>Video informativo de los productos no permitidos en control de fronteras, que pueden comprometer la salud y por tanto no se pueden incluir en el equipaje de los ciudadanos</t>
  </si>
  <si>
    <t>Dependencia Provincial Área Agricultura y Pesca Granada</t>
  </si>
  <si>
    <t>El objetivo general de la CONSULTA ON LINE SOBRE TU EXPERIENCIA PERSONAL CON LA ADMINISTRACIÓN es conocer las dificultades con las que los ciudadanos se han encontrado en su relación con la Administración y usarla en beneficio del ciudadano como herramienta de mejora de la calidad del funcionamiento y de la organización de la Subdelegación del Gobierno en Ávila</t>
  </si>
  <si>
    <t>40.65686488253887, -4.687809676943975</t>
  </si>
  <si>
    <t>Se van a distribuir en las redes de laSubdelegación información de las actividades que se realizan con entrevistas  a funcionarios y usuarios de los mismos</t>
  </si>
  <si>
    <t>36.52536504607874, -6.2879587865547</t>
  </si>
  <si>
    <t>Instagram: @subdelegaciongobiernocadiz X: @SubdelegCadiz Facebook: Subdelegación del Gobierno en Cádiz</t>
  </si>
  <si>
    <t>Subdelegación del Gobierno</t>
  </si>
  <si>
    <t>Conocenos</t>
  </si>
  <si>
    <t>Se vana distribuir en las redes de laSubdelegación información de las actividades que se realizan con entrevistas  a funcionarios y usuarios de los mismos</t>
  </si>
  <si>
    <t>Con motivo de la Semana de la Administración Abierta de 2024, la Subdelegación del Gobierno en Málaga organiza una exposición virtual en la que se mostrarán diversos documentos históricos relativos a la actividad administrativa del Gobierno Civil de Málaga (precursor de la Subdelegación del Gobierno en Málaga) de gran valor para conocer la realidad histórica de la época en la que fueron emitidos.</t>
  </si>
  <si>
    <t>36.72302766461584, -4.397971033524156</t>
  </si>
  <si>
    <t>Se indicará más adelante</t>
  </si>
  <si>
    <t>Subdelegación del Gobierno en Málaga</t>
  </si>
  <si>
    <t>La Subdelegación del Gobierno en Málaga: su historia a través de los documentos.</t>
  </si>
  <si>
    <t>Es un encuetro dirigido a profesionales del sector de las aduanas que tendrán ocasión de solventar las dudas existentes sobre las  nuevas situaciones creadas a partir del Brexit.</t>
  </si>
  <si>
    <t>43.306255137321294, -1.980073619621782</t>
  </si>
  <si>
    <t>Subdelegación del Gobierno en Gipuzkoa</t>
  </si>
  <si>
    <t>El Brexit  y los trámites paraaduaneros en la frontera de Irún.</t>
  </si>
  <si>
    <t>Sesión formativa sobre garantía de los derechos de personas LGTBIQ+ ante la Administración General del Estado</t>
  </si>
  <si>
    <t>https://mpt.gob.es/delegaciones_gobierno/delegaciones/andalucia/sub_jaen/informacion-semana-administracion-abierta.html</t>
  </si>
  <si>
    <t>Subdelegación del Gobierno en Jaén</t>
  </si>
  <si>
    <t>Plaza de las Batallas, 2</t>
  </si>
  <si>
    <t>37.772762513264695, -3.7892502172173055</t>
  </si>
  <si>
    <t>Promover en el personal de la AGE la igualdad de trato y no discriminación por razón de orientación e identidad sexual de las personas LGTBI y sus familias.</t>
  </si>
  <si>
    <t>Jornada de puertas abiertas a asociaciones</t>
  </si>
  <si>
    <t>Dar a conocer las competencias de la Subdelegación del Gobierno en materia de administración electrónica a asociaciones de la ciudad de Jaén</t>
  </si>
  <si>
    <t>Jornadas Plan Cultiva a jóvenes agricultores</t>
  </si>
  <si>
    <t>Impulsar el Plan Cultiva entre los jóvenes agricultores de la provincia</t>
  </si>
  <si>
    <t>Alicante</t>
  </si>
  <si>
    <t>https://mpt.gob.es/delegaciones_gobierno/delegaciones/comunidad_valenciana/sub_alicante/informacion-semana-administracion-abierta.html</t>
  </si>
  <si>
    <t>Subdelegación Gobierno Alicante</t>
  </si>
  <si>
    <t>Plaza de la Montañeta, 6</t>
  </si>
  <si>
    <t>38.34513849263264, -0.48829163225853467</t>
  </si>
  <si>
    <t>Dar a conocer la actividad de la Subdelegación del Gobierno, el trabajo que realizan las distintas unidades y dependencias, y en particular la labor que se lleva a cabo desde la unidad de violencia contra la mujer.</t>
  </si>
  <si>
    <t>Plaza de la Montañeta, 7</t>
  </si>
  <si>
    <t>38.345079591139076, -0.48831308993076106</t>
  </si>
  <si>
    <t>Dar a conocer la actividad de la Subdelegación del Gobierno, el trabajo que realizan las distintas unidades y dependencias, y en particular la labor que se lleva a cabo desde la Oficina de Extranjería, informando sobre requisitos y procedimientos de las distintas modalidades de estancia y residencia.</t>
  </si>
  <si>
    <t>Dar a conocer la actividad de la Subdelegación del Gobierno, el trabajo que realizan las distintas unidades y dependencias, y en particular la labor que se lleva a cabo desde la oficina de información y registro respecto al acceso de los ciudadanos a la administración digital.</t>
  </si>
  <si>
    <t>Semana de la Administración Abierta 2024</t>
  </si>
  <si>
    <t>https://mpt.gob.es/delegaciones_gobierno/delegaciones/castillaleon/sub_burgos/informacion-semana-administracion-abierta.html</t>
  </si>
  <si>
    <t>Subdelegación del Gobierno en Burgos</t>
  </si>
  <si>
    <t xml:space="preserve"> C/Vitoria 34 ( 09004 ) Burgos</t>
  </si>
  <si>
    <t>42.341918254027405, -3.6954838164939185</t>
  </si>
  <si>
    <t>Sesión informativa sobre conceptos básicos de administración electrónica: certificado digital, cl@ve, carpeta ciudadana…</t>
  </si>
  <si>
    <t>Acercamiento de la AGE  a la ciudadania</t>
  </si>
  <si>
    <t>https://mpt.gob.es/delegaciones_gobierno/delegaciones/castillalamancha/sub_ciudadreal/informacion-semana-administracion-abierta.html</t>
  </si>
  <si>
    <t>Subdelegación del Gobierno en Ciudad Real</t>
  </si>
  <si>
    <t>Plaza de Cervantes, nº 1-13071 CIUDAD REAL</t>
  </si>
  <si>
    <t>38.98453104751265, -3.9293296631803813</t>
  </si>
  <si>
    <t>Se realiza una jornada de puertas abiertas para acercar la Administración General del Estado a la ciudadanía, para combatir la brecha dicital y reforzar la igualdad de oportunidades de personas con dificultades, en conbreto, de un colectivo de personas coninquietudes de formación y aprendizaje, como puede ser un colectivo de personas mayores. Entre los objetivos de la jornada están el fomento de la utilización del sistema de identidades electrónicas Cl@ve, concretamente el sistema de contraseña Cl@ve Permanente, como medio de identificación para poder realizar trámites de administraciónelectrónica desde una variedad de dispositivos digitales, todo ello con la finalidad de combatir la brecha digital y fomentar la igualdad de oportunidades.</t>
  </si>
  <si>
    <t>Taller Lenguaje inclusivo</t>
  </si>
  <si>
    <t>https://mpt.gob.es/delegaciones_gobierno/delegaciones/aragon/sub_huesca/informacion-semana-administracion-abierta.html</t>
  </si>
  <si>
    <t>Subdelegación del Gobierno en Huesca</t>
  </si>
  <si>
    <t>Plaza Cervantes, nº 1 - Huesca</t>
  </si>
  <si>
    <t>42.139600571106506, -0.4144392944668943</t>
  </si>
  <si>
    <t>Taller sobre lenguaje inclusivo para jóvenes de 4º ESO.</t>
  </si>
  <si>
    <t>Rueda de prensa</t>
  </si>
  <si>
    <t>https://mpt.gob.es/delegaciones_gobierno/delegaciones/paisvasco/sub_guipuzkoa/informacion-semana-administracion-abierta.html</t>
  </si>
  <si>
    <t xml:space="preserve">Pio XII Nº 6 </t>
  </si>
  <si>
    <t>Presentación de la Semana a los medios por el Subdelegado. El Subdelegado del Gobierno presentará a los medios de comunicación los objetivos de la Semana de la Administración Abierta en Gipuzkoa</t>
  </si>
  <si>
    <t>Inauguración exposición</t>
  </si>
  <si>
    <t>Inauguración exposición pintura funcionarios. Con esta muestra abierta al público se inicia una dinámica anual con la finalidad de que las funcionarias y funcionarios puedan mostrar a la ciudadania sus creaciones artísticas, literarias…Cada mes de diciembre se convocará a toda la AGE para recibir y premiar los trabajos de sus funcionarios y funcionarias.</t>
  </si>
  <si>
    <t>Ser extranjero en Eibar: conoce la Administración Española</t>
  </si>
  <si>
    <t>Efificio Errebal, plaza Errebal</t>
  </si>
  <si>
    <t>43.18592891306398, -2.4681711024252135</t>
  </si>
  <si>
    <t>Presentación, seguida de preguntas, a la población inmigrante de los servicios de la Oficina de Extranjería y acercamiento al resto de los servicios que ofrece la Administración Española.Para esta actividad se encuentra con la colaboración del Ayuntamiento de Eibar y las Asociaciones de extranjeros del Valle del Deba.</t>
  </si>
  <si>
    <t>Presente y futuro de los Programas de turismo y termalismo del INSERSO.</t>
  </si>
  <si>
    <t>Maite Pozo del IMSERSO, Coordinadora de la Red de Ciudades y Comunidades Amigable con las personas mayores de España expondrá los futuros programas de turismo y termalismo. El evento se dirige a los colectivos propios del IMSERSO, para lo que se colabora con los Centros de mayores.</t>
  </si>
  <si>
    <t>Ser extranjero en Guipuzkoa: conoce la Administración Española</t>
  </si>
  <si>
    <t>El equipo de la Oficina de Extranjería de la S.G. en Gipuzkoa presentará  y responderá a las preguntas que realizce la población inmigranteasistente al evento. Así mismo, el Subdelegado del Giobierno realizará una presentación de otros aspectos relevantes que conviene  que coozca la población inmigrante en relación a la Administración Española.</t>
  </si>
  <si>
    <t>El Observatorio del Monte Igueldo: visita guiada</t>
  </si>
  <si>
    <t>AEMET/Subdelegación del Gobierno en Gipuzkoa</t>
  </si>
  <si>
    <t>Padre Orkolaga Ibilbidea 44</t>
  </si>
  <si>
    <t>43.306522710319804, -2.0410904889297066</t>
  </si>
  <si>
    <t>La Delegada de AEMET, Margarita Martín mostrará a los asistentes el mítico Observatorio Meteorológico del Monte Igueldo. Así mismo, realizará un acercamiento a su historia y a su importancia para prevenir los fenómenos admosféricos con especialatención a las peligrosas  y repentinas galernas del Cantábrico Oriental.</t>
  </si>
  <si>
    <t>Jornada Gobierno Abierto</t>
  </si>
  <si>
    <t>https://mpt.gob.es/portal/delegaciones_gobierno/delegaciones/castillaleon/informacion-semana-administracion-abierta.html</t>
  </si>
  <si>
    <t>Delegación del Gobierno en Castilla y León / Subdelegación del Gobierno en Valladolid</t>
  </si>
  <si>
    <t>Calle Francesco Scrimieri 1, 47014 Valladolid</t>
  </si>
  <si>
    <t>41.648571213236174, -4.736139576309331</t>
  </si>
  <si>
    <t>Visita al Puesto de Control Fronterizo (PCF)</t>
  </si>
  <si>
    <t>https://mpt.gob.es/delegaciones_gobierno/delegaciones/paisvasco/sub_bizkaia/informacion-semana-administracion-abierta.html</t>
  </si>
  <si>
    <t>Puerto de Bilbao: Zona zaguera del muelle A1 de la ampliación</t>
  </si>
  <si>
    <t>43.343648350259706, -3.0372732486323195</t>
  </si>
  <si>
    <t>Visita guiada al Puesto de Control Fronterizo (PCF) dependiente de la Subdelegación del Gobierno en Bizkaia y donde se realizan los controles a productos importados desde terceros paises (fuera de la Unión Europea) para impedir la entrada de enfermedades, sustancias nocivas para la salud y las plagas que puedan afectar a la Unión Europea (tanto a las personas, como al ganado,y a la fauna silvestre, las plantas y los cultivos). Durante la visita se podrá asistir a una inspección real de productos destinados al consumo humano y comprobar como es el proceso de control sanitario que se realiza para la protección integral de nuestra salud.</t>
  </si>
  <si>
    <t>Visita el Palacio Chavarri</t>
  </si>
  <si>
    <t>Plaza Federico Moyua, 5</t>
  </si>
  <si>
    <t>43.2635858279088, -2.9356345738089558</t>
  </si>
  <si>
    <t>Visita al Palacio Chávarri de Bilbao, sede de la Subdelegación del Gobierno en Bizkaia. Se trata de un palacio del siglo XIX catalogado bien de interés cultural con la categoría de monumento. Es uno de los edificios más representativos del Ensanche de la ciudad de Bilbao. El Palacio Chávarri conserva parte de su mobiliario y artesonado original, si bien ha sufrido varias reformas con el paso de los años. En la actualidad, se conservan varias dependencias con el diseño original de finales del siglo XIX, en las que se puede apreciar la influencia del barroco francés o incluso de la moda inglesa de aquella época.  Se trata de una oportunidad para que la ciudadanía conozca el inmueble y también las actividades que desempeña la Subdelegación como órgano administrativo.</t>
  </si>
  <si>
    <t>Jornada de la Administración Abierta en la Subdelegación de Gobierno en Soria</t>
  </si>
  <si>
    <t>https://mpt.gob.es/delegaciones_gobierno/delegaciones/castillaleon/sub_soria/informacion-semana-administracion-abierta.html</t>
  </si>
  <si>
    <t>C/Alfonso VIII, 2. 42003 Soria</t>
  </si>
  <si>
    <t>41.76393425987206, -2.469562947086401</t>
  </si>
  <si>
    <t>https://mpt.gob.es/delegaciones_gobierno/delegaciones/andalucia/sub_huelva/informacion-semana-administracion-abierta.html</t>
  </si>
  <si>
    <t>SUBDELEGACIÓN DEL GOBIERNO</t>
  </si>
  <si>
    <t>37.25579212159299, -6.949125468374218</t>
  </si>
  <si>
    <t>RECORRIDO POR LAS DIFERENTES DEPENDENCIAS CON EXPOSICIÓN DE LAS FUNCIONES DESEMPEÑADAS POR CADA UNA</t>
  </si>
  <si>
    <t>La Administracíón General 
del Estado a  un clic</t>
  </si>
  <si>
    <t>https://mpt.gob.es/delegaciones_gobierno/delegaciones/andalucia/sub_almeria/informacion-semana-administracion-abierta.html</t>
  </si>
  <si>
    <t>Subdelegación Gobierno Almería</t>
  </si>
  <si>
    <t>C/Arapiles, 19</t>
  </si>
  <si>
    <t>36.83598469104771, -2.463888854984498</t>
  </si>
  <si>
    <t>Taller para la obtención y manejo de la identificación digital</t>
  </si>
  <si>
    <t>La  Subdelegación del Gobierno
al servicio de la ciudadanía</t>
  </si>
  <si>
    <t>El presente seminario está destinado  
colegios profesionales de la abogacía, gestores y graduados sociales. Se pretende dar a conocer las actuaciones y procedimientos que desde la Subdelegación se llevan a cabo</t>
  </si>
  <si>
    <t>https://mpt.gob.es/portal/delegaciones_gobierno/delegaciones/larioja/informacion-semana-administracion-abierta.html</t>
  </si>
  <si>
    <t>Delegación del Gobierno en La Rioja (c/Muro de la Mata, 3, 26001,Logroño).</t>
  </si>
  <si>
    <t>VIDEOVIGILANCIA: Difundir el procedimiento establecido por la Delegación del Gobierno en La Rioja para poder instalar cámaras de videovigilancia en las poblaciones menores ante situaciones de inseguridad ciudadana.
EMERGENCIAS: Difundir el procedimiento de concesión y solicitud de ayudas del Ministerio del Interior en caso de catástrofe o emergencia al que podrían acceder las Corporaciones Locales. Aclarar procedimientos entre RD 307/2005 y declaración de Zona Afectada Gravemente por una Emergencia de Protección Civil.</t>
  </si>
  <si>
    <t xml:space="preserve">Enseñando a protegerse a las personas mayores en el Camino de Santiago. Plan Mayor Seguridad. </t>
  </si>
  <si>
    <t>Xª Zona de la Guardia Civil</t>
  </si>
  <si>
    <t>Albergue Municipal de Nájera (Pl. Santiago, s/n, Nájera)</t>
  </si>
  <si>
    <t>Público:Personas mayores que realizan el Camino de Santiago a su paso por la localidad de Najera.
Objetivo: Prevención de amenazas e información sobre posibles robos o estafas a personas mayores durante la realización del Camino de Santiago</t>
  </si>
  <si>
    <t>Presentación de documentación en trámites de Extranjería y homologación de títulos educativos por Extranjeros.</t>
  </si>
  <si>
    <t>EXTRANJERÍA: Difundir los nuevos protocolos de presentación de documentación en trámites relacionados con la Oficina de Extranjería.
EDUCACIÓN: Difundir información sobre la documentación requerida y el proceso para la solicitud de homologación y convalidación de títulos y estudios extranjeros no universitarios (ESO y Bachillerato).</t>
  </si>
  <si>
    <t>Albergue Municipal de Santo Domingo de la Calzada (Calle Mayor, 38-42, 26250 ,Santo Domingo de la Calzada)</t>
  </si>
  <si>
    <t>Público:Personas mayores que realizan el Camino de Santiago a su paso por la localidad de Santo Domingo de la Calzada.
Objetivo: Prevención de amenazas e información sobre posibles robos o estafas a personas mayores durante la realización del Camino de Santiago</t>
  </si>
  <si>
    <t>La importancia de la Prevención de Riesgos Laborales en la Adminsitración</t>
  </si>
  <si>
    <t>Albergue Municipal de Navarrete(San Juan s/n, 26370,Navarrete)</t>
  </si>
  <si>
    <t>Público:Personas mayores que realizan el Camino de Santiago a su paso por la localidad de Navarrete.
Objetivo: Prevención de amenazas e información sobre posibles robos o estafas a personas mayores durante la realización del Camino de Santiago</t>
  </si>
  <si>
    <t>https://mpt.gob.es/delegaciones_gobierno/delegaciones/catalunya/sub_tarragona/informacion-semana-administracion-abierta.html</t>
  </si>
  <si>
    <t>SUBDELEGACION GOBIERNO TARRAGONA</t>
  </si>
  <si>
    <t>Exposición de cuadros del Club de Pensionistas de la Casa del Mar tutelada por la profesora Olivia Cortes en la Subdelegación del Gobierno de Tarragona en la que se expondran cuadros realizados por pensionistas para mejorar la autoestima de los jubilados y dar valor tanto a la Administración General del Estado como al edificio de la Subdelegación que es premio nacional de arquitectura y referente arquitectónico</t>
  </si>
  <si>
    <t>“Situación actual y previsión de cambios en la normativa de Extranjería”</t>
  </si>
  <si>
    <t>https://mpt.gob.es/delegaciones_gobierno/delegaciones/castillalamancha/sub_guadalajara/informacion-semana-administracion-abierta.html</t>
  </si>
  <si>
    <t>Subdelegación del Gobierno en Guadalajara</t>
  </si>
  <si>
    <t>Avenida de Francia, 18</t>
  </si>
  <si>
    <t>40.6423242889195, -3.1449049521775922</t>
  </si>
  <si>
    <t>Dirigido a colectivos ACCEM,  Guadacoge,  Cáritas, Cruz Roja</t>
  </si>
  <si>
    <t>“La Administración cerca de ti: CNMT y Clave digital”</t>
  </si>
  <si>
    <t>Dirigido a estudiantes de segundo ciclo de Formación Profesional en la especialidad de gestión administrativa</t>
  </si>
  <si>
    <t>La administración cerca de ti</t>
  </si>
  <si>
    <t>https://mpt.gob.es/portal/delegaciones_gobierno/delegaciones/castillalamancha/informacion-semana-administracion-abierta.html</t>
  </si>
  <si>
    <t>39.859707, -4.021018</t>
  </si>
  <si>
    <t xml:space="preserve">Acercar la administración a la ciudadanía, concretamente a personas mayores de
65 años
Presentar el programa “La administración cerca de ti” que se está realizando
</t>
  </si>
  <si>
    <t>Jornada de Puertas Abiertas en la Subdelegación del Gobierno en Lugo</t>
  </si>
  <si>
    <t>https://mpt.gob.es/delegaciones_gobierno/delegaciones/galicia/sub_lugo/informacion-semana-administracion-abierta.html</t>
  </si>
  <si>
    <t>Subdelegación del Gobierno en Lugo</t>
  </si>
  <si>
    <t>Calle Armanyá, 10        27001 - Lugo</t>
  </si>
  <si>
    <t>43.010904717849876, -7.557961198470036</t>
  </si>
  <si>
    <t>Jornada de Puertas Abiertas para acercar la Subdelegación del Gobierno en Lugo y los principales servicios públicos que presta (extranjería, unidades contra la violencia sobre la mujer, etc.) a la ciudadanía, e informar sobre cómo relacionarse electrónicamente con la administración y como acceder a la información disponible en el Portal de Transparencia. Se trata de una Jornada abierta a la ciudadanía en general y, además, se cursarán invitaciones a diversas asociaciones de la provincia.  Durante el transcurso de la jornada se realizará una visita guiada por las distintas dependencias de la Subdelegación, con una breve explicación por parte del jefe/a de sección de cada departamento.</t>
  </si>
  <si>
    <t xml:space="preserve">Unidades de Violencia Sobre la Mujer: recursos </t>
  </si>
  <si>
    <t>https://mpt.gob.es/delegaciones_gobierno/delegaciones/comunidad_valenciana/sub_castellon/informacion-semana-administracion-abierta.html</t>
  </si>
  <si>
    <t>Plaza Mª Agustina, 6</t>
  </si>
  <si>
    <t>39.98868455789412, -0.03402393353946181</t>
  </si>
  <si>
    <t>La sesión informativa tiene como objetivo dar a conocer entre las diferentes asociaciones de mujeres de la provincia de Castellón los recursos que la Administración General del estado tiene para atender y proteger a las mujeres víctimas de violencia de género como son :  el Servicio Telefónico 016- 016 online, el sistema VIOGEN, El Servicio  de Atención Telefónica y protección víctimas de violencia contra las mujeres (ATENPRO), Los dispositivos para el control telemático de las medidas y penas de Alejamiento (COMETA) y la web de recursos de prevención sobre los casos de Violencia de género (WRAP).
También se informará a las personas participantes de que son las Unidades de Violencia sobre la Mujer ubicadas en las Subdelegaciones del Gobierno y cuáles son sus funciones y responsabilidades dentro de la organización de la Administración General del Estado.
La formación va dirigida a asociaciones de mujeres de la provincia de Castellón.</t>
  </si>
  <si>
    <t>Enfoque integral en la atención al viajero</t>
  </si>
  <si>
    <t>C/ Escultor Viciano, 2</t>
  </si>
  <si>
    <t>39.984119498553696, -0.037546893273023005</t>
  </si>
  <si>
    <t>En los últimos años está aumentando el número de personas que viajan a países exóticos, tropicales y lejanos, y desplazándose a gran velocidad. Estos viajes pueden conllevar riesgos sanitarios por la exposición a enfermedades infecciosas diferentes a las de su entorno habitual, por lo que es muy importante que el viajero conozca los riesgos a los que se enfrenta para adoptar las medidas preventivas apropiadas antes de iniciar su viaje.
Sanidad Exterior realiza la vigilancia y control de los posibles riesgos para la salud derivados del tráfico internacional de viajeros. En los Centros de Vacunación Internacional (CVI) se proporcionan recomendaciones individualizadas tras valorar los riesgos derivados de cada viaje internacional y cada viajero, se administran vacunas, se recomienda quimioprofilaxis de la malaria, se expide el certificado de vacunación (obligatorio para visitar algunos países), entre otros.
El objetivo de esta charla es dar a conocer a las agencias de viaje el trabajo que se realiza en los Centros de Vacunación Internacional para ofrecer al viajero una información y atención integral y de calidad, para disfrutar de sus viajes reduciendo los riesgos sanitarios, y cómo solicitar cita previa en los CVI.</t>
  </si>
  <si>
    <t xml:space="preserve">Homologación de títulos extranjeros e información de cómo obtener identidades electrónicas </t>
  </si>
  <si>
    <t>Plaza Cruz Roja S/N</t>
  </si>
  <si>
    <t>39.977730428264884, -0.03322410536481614</t>
  </si>
  <si>
    <t xml:space="preserve">Este taller está dirigido a las personas asistidas por Cruz Roja dentro del Proyecto Puentes para la Igualdad en el Empleo. Durante la primera parte se informará sobre el Procedimiento de solicitud de homologación o convalidación de títulos o estudios extranjeros no universitarios, educación secundaria obligatoria, bachiller y formación profesional. También se informará sobre el Procedimiento de solicitud de homologación/equivalencia de títulos extranjeros universitarios. La segunda parte estará dedicada a informar sobre los requisitos y cómo obtener una identidad electrónica para realizar trámites con la Administración de forma telemática. Las identidades electrónicas más utilizadas son:
-	Sistema CL@VE.
-	Certificado Electrónico FNMT.
Se informa que si alguna persona de las asistentes al taller está interesada y cumple los requisitos, se le dará de alta en el sistema Cl@VE en el momento. También se podrá acreditar la identidad para el certificado electrónico de la Fábrica Nacional de Moneda y Timbre”
</t>
  </si>
  <si>
    <t>Jornada informativa sobre gestión de espectáculos pirotécnicos</t>
  </si>
  <si>
    <t>Sesión informativa con los principales Ayuntamientos de la provincia, así como aquellos que mayor relevancia y peso tienen en materia de celebración de espectáculos pirotécnicos, con el principal objetivo de exponer y aclarar los trámites necesarios a la hora de solicitar la celebración de los mismos. Más concretamente, el propósito es informar sobre las vías de presentación, si es necesaria comunicación o autorización, plazos y documentación en función de si se trata de un espectáculo pirotécnico o una manifestación festiva, así como en función de los kilos de pólvora o materia reglamentada a utilizar, de acuerdo con el Real Decreto 989/2015, de 30 de octubre, por el que se regula el Reglamento de Artículos Pirotécnicos y Cartuchería, así como las diferentes Instrucciones Técnicas Complementarias (ITC) por las que se regulan.
Asimismo, también se informará sobre los trámites correspondientes a las autorizaciones de uso de armas de fuego antiguas o réplicas en festejos tradicionales o en recreaciones históricas, así como uso de pólvora en armas de avancarga en lugares públicos.</t>
  </si>
  <si>
    <t xml:space="preserve">Novedades en certificados de animales de compañía </t>
  </si>
  <si>
    <t>El objetivo de la charla, destinada a veterinarios clínicos colegiados que tramiten solicitudes de exportación de mascotas o deseen tramitarlas, es realizar un breve repaso a la normativa y al procedimiento de exportación, que se realiza a través de la aplicación Cexgan.
Por otro lado, el carácter presencial permite que se trasladen posibles dudas o sugerencias que puedan mejorar el funcionamiento del servicio.
Contenidos:
• Breve repaso de la normativa.
• Procedimiento de solicitud a través de Cexgan.
• Diferentes escenarios: legalización de pasaporte, emisión de certificados genéricos y certificados específicos.
• Casos prácticos.</t>
  </si>
  <si>
    <t>Modificaciones del Reglamento de Control de la Política Pesquera Común y retos en la inspección pesquera en Castellón</t>
  </si>
  <si>
    <t xml:space="preserve">C/ Serrano Lloberes, 15 (Grao de Castellón) </t>
  </si>
  <si>
    <t>39.97610901122759, 0.012393250209262937</t>
  </si>
  <si>
    <t xml:space="preserve">El colectivo al que se dirigen estas jornadas en las que se dará traslado de la normativa, localización, funciones y organización de la Dependencia de Agricultura y Pesca, en la que se integran los inspectores de pesca, es el personal que conforma el Servicio Marítimo de la Guardia Civil (SEMAR).Recientemente ha sido publicado el Reglamento 2023/2842, por el que se modifica el anterior Reglamento 1224/2009, marco de regulación que establece un régimen de control de la Unión Europea para garantizar el cumplimiento de las normas de la política pesquera común. Se presentarán sus principales modificaciones, así como el calendario gradual de implementación de dichos cambios y cómo afectará a la provincia de Castellón.
Por otro lado se abordarán las principales problemáticas en materia pesquera de la provincia de Castellón, así como las posibles vías de actuación y coordinación entre cuerpos para hacerles frente. Ambas partes asistentes presentarán ideas desde sus competencias para compartir impresiones sobre la situación de la pesca ilegal en la provincia.
</t>
  </si>
  <si>
    <t>Certificado de Emigrante Retornado/Gestión de citas en la Oficina de Extranjería</t>
  </si>
  <si>
    <t xml:space="preserve">Desde la Dependencia del Área de Trabajo e Inmigración se dará este taller informativo dirigido a Asociaciones de Inmigrantes de la provincia para trasladar a aquellos ciudadanos cuyos trámites dependan de nosotros aquellos aspectos que pueden facilitarles las gestiones de sus asuntos, a la vez que pueden servirnos como Administración para facilitar y agilizar el trabajo. 
1ª parte: “El Certificado de Emigrante Retornado (CER). Concepto, requisitos para su expedición, documentos necesarios y vías de presentación, con especial énfasis en las vías electrónicas.”
2ª parte: Oficina de Extranjería: “La gestión de citas previas en tareas competencia de la Oficina de Extranjería de Castellón. Canales y utilización de medios digitales de identificación para su obtención.”
Objetivo: Explicar a los potenciales solicitantes de autorizaciones de residencia o residencia y trabajo las vías a través de las cuales se puede solicitar cita previa para obtención de información o presentación de documentación. </t>
  </si>
  <si>
    <t>Expropiación forzosa y control de legalidad en la Administraciones Locales</t>
  </si>
  <si>
    <t>1ª parte: Desde la experiencia jurídica y técnica que tiene el Jurado Provincial, se propone la presente acción formativa, que servirá para la mejora en la instrucción y tramitación de los procedimientos de expropiación y de determinación de justiprecio.
Por otro lado, en la jornada se tratará el análisis de la situación actual de la expropiación rogada en la Comunidad Valenciana, en sus diferentes situaciones jurídicas.
2ª parte: control de legalidad en las Administraciones Locales . La Unidad de Administración Territorial de la Subdelegación del Gobierno le corresponde comprobar si los acuerdos aprobados por las diferentes administraciones locales cumplen con la normativa estatal.
Desde esta Unidad, se propone la presente acción formativa con la finalidad de mejorar el procedimiento entre las Corporaciones Locales y esta Subdelegación, logrando una mayor eficiencia, evitando al máximo los requerimientos informativos o de anulación.</t>
  </si>
  <si>
    <t>TALLER LENGUAJE INCLUSIVO</t>
  </si>
  <si>
    <t>https://mpt.gob.es/portal/delegaciones_gobierno/delegaciones/aragon/informacion-semana-administracion-abierta.html</t>
  </si>
  <si>
    <t>Delegacion del Gobierno Aragon</t>
  </si>
  <si>
    <t>41.6552925001831, -0.8778273279401516</t>
  </si>
  <si>
    <t>Taller de Lenguaje Inclusivo para jovenes</t>
  </si>
  <si>
    <t>La Administración del Estado en la provincia de Cádiz</t>
  </si>
  <si>
    <t>https://mpt.gob.es/delegaciones_gobierno/delegaciones/andalucia/sub_cadiz/informacion-semana-administracion-abierta.html</t>
  </si>
  <si>
    <t>Sede de la Oficna de Coordinación Campo de Gibraltar</t>
  </si>
  <si>
    <t>36.12778004736677, -5.447011307724567</t>
  </si>
  <si>
    <t>Exposición con videos en pantallas y cartelería en la recepción de Oficina de Coordinación de la A.G.E. de las actividades que se realizan principalmente en Cádiz y Algeciras, en una provincia que por sus características, las competencias estatales están muy presentes. Distribución de trípticos sobre nuestros servicios</t>
  </si>
  <si>
    <t>Sede Subdelegación. Calle Barcelona 1</t>
  </si>
  <si>
    <t>Exposición con videos en pantallas y cartelería en la recepción de la Subdelegación del Gobierno en Cádiz de las actividades que se realizan principalmente en Cádiz y Algeciras, en una provincia que por sus características, las competencias estatales están muy presentes. Distribución de trípticos sobre nuestros servicios</t>
  </si>
  <si>
    <t>Te acompañamos</t>
  </si>
  <si>
    <t>Visita guiada de un colectivo de la provincia de Cádiz a las distintas dependencia de la Subdelegación del Gobierno en Cádiz</t>
  </si>
  <si>
    <t>La Semana Abierta de la AGE en Cádiz</t>
  </si>
  <si>
    <t>Acto Inaugural presidido por la Sra. Subdelegada del Gobierno en Cádiz que consistirá en la colocación de lonas publicitarias de la Semana de la Administración Abierta en los balcones de la Sede de la Subdelegación del Gobierno en Cádiz al que se invitarán a personal de otros organismos y colectivos de distinto ambito.</t>
  </si>
  <si>
    <t>Acto Inaugural presidido por la Jefa de la Oficina de Coordinación de la AGE en el Campo de Gibraltar que consistirá en la colocación de lona publicitaria de la Semana de la Administración Abierta  en balcon de la Sede de la Oficina de Coordinación de la AGE en el Campo de Gibraltar al que se invitarán a personal de otros organismos y colectivos de distinto ambito.</t>
  </si>
  <si>
    <t>Administración cerca de ti.</t>
  </si>
  <si>
    <t>https://mpt.gob.es/delegaciones_gobierno/delegaciones/castillaleon/sub_leon/informacion-semana-administracion-abierta.html</t>
  </si>
  <si>
    <t>Plaza de la Inmaculada nº 6</t>
  </si>
  <si>
    <t>42.600008272968765, -5.5761767521216745</t>
  </si>
  <si>
    <t>Exposición de recursos de la Administración electrónica</t>
  </si>
  <si>
    <t>Jornadas sobre Homologación de estudios extranjeros dirigidos a responsables y orientadores de Oficinas del Servicio Regional de Empleo y Formación.</t>
  </si>
  <si>
    <t>https://mpt.gob.es/portal/delegaciones_gobierno/delegaciones/murcia/informacion-semana-administracion-abierta.html</t>
  </si>
  <si>
    <t>Delegación del Gobierno en Murcia. Área Funcional de Alta Inspección de Educación.</t>
  </si>
  <si>
    <t>Edificio de la Delegación del Gobierno sita en Teniente Flomesta, nº1. 30001- Murcia</t>
  </si>
  <si>
    <t>37.98291038300749, -1.1288329238525008</t>
  </si>
  <si>
    <t>Jornada informativa dirigida a los responsables y orientadores de las oficinas del Servicio Regional de Empleo y Formación para darles a conocer las funciones de la Alta Inspección de Educación así como uno de los trámites del área que puede ser de interés para los usuarios/as de este servicio: la homologación de estudios realizados en el extranjero.</t>
  </si>
  <si>
    <t>La Administración Pública Española quiere seguir atrayendo TALENTO para servir mejor a la sociedad: ¡INFÓRMATE!</t>
  </si>
  <si>
    <t>Delegación del Gobierno de España en la Región de Murcia</t>
  </si>
  <si>
    <t>Edificio de la Delegación del Gobierno sita en Teniente Flomesta, nº1, 30001, Murcia</t>
  </si>
  <si>
    <t>Dado el conocimiento y  la experiencia de la conferenciante, funcionaria pública desde hace 46 años, se expondrán -los valores de la Administración Pública Española,-los derechos y deberes del Empleado Público, -Un esquema de la "ubicación" y características de las posibles plazas  con el ánimo de que los asistentes capten su interés y  las puedan correlacionar con sus propios talentos. Se intentará resolver objeciones e informar sobre el acceso a las mismas, destacando las últimas Ofertas de Empleo Público y las oposiciones previstas.</t>
  </si>
  <si>
    <t>https://mpt.gob.es/delegaciones_gobierno/delegaciones/extremadura/sub_caceres/informacion-semana-administracion-abierta.html</t>
  </si>
  <si>
    <t>SUBDELEGACIÓN DEL GOBIERNO / GUARDIA CIVIL</t>
  </si>
  <si>
    <t>39.47143191251185, -6.376139418402844</t>
  </si>
  <si>
    <t>TALLER A CARGO DE LA GUARDIA CIVIL DE TRÁFICO SOBRE EDUCACIÓN VIAL DIRIGIDO A ESTUDIANTES</t>
  </si>
  <si>
    <t>LA SUBDELEGACIÓN DEL GOBIERNO MUESTRA A LA COMUNIDAD EDUCATIVA DE LA UNIVERSIDAD DE EXTREMADURA EL TRABAJO REALIZADO CON MOTIVO DE LA PREPARACIÓN DE LA JORNADA ELECTORAL DEL 9 DE JUNIO DE ELECCIONES AL PARLAMENTO EUROPEO</t>
  </si>
  <si>
    <t>SUBDELEGACIÓN DEL GOBIERNO / POLICÍA NACIONAL</t>
  </si>
  <si>
    <t>TALLER A CARGO DE AGENTES DEL CUERPO NACIONAL DE POLICÍA SOBRE EL CORRECTO USO DE LAS REDES SOCIALES POR PARTE DE LOS ADOLESCENTES</t>
  </si>
  <si>
    <t>SUBDELEGACIÓN DEL GOBIERNO / IGN</t>
  </si>
  <si>
    <t xml:space="preserve">EL IGN JUNTO CON EL CNIG ADEMÁS DE SU LABOR CIENTÍFICA TAMBIÉN REALIZAN ACTIVIDADES DE DIVULGACIÓN, COMO LA PARTICIPACIÓN EN EVENTOS CULTURALES, FRUTO DE UN INTERÉS COMÚN POR PROMOVER LA CULTURA Y EL CONOCIMIENTO, SE HARÁ UNA PRESENTACIÓN DE LOS DIFERENTES RECURSOS DEL ORGANISMO, INCLUYENDO PRODUCTOS Y SERVICIOS EN ÁREAS TAN DISPARES COMO ASTRONOMÍA, CARTOGRAFÍA, ARCHIVO CARTOGRÁFICO O CARTOTECA, ENTRE OTROS </t>
  </si>
  <si>
    <t>Administración Electrónica</t>
  </si>
  <si>
    <t>https://mpt.gob.es/delegaciones_gobierno/delegaciones/galicia/sub_ourense/informacion-semana-administracion-abierta.html</t>
  </si>
  <si>
    <t>Subdelegación del Gobierno en Ourense</t>
  </si>
  <si>
    <t>Parque San Lázaro 1</t>
  </si>
  <si>
    <t>42.341766819857206, -7.864500158834197</t>
  </si>
  <si>
    <t>Con esta jornada de puertas abiertas la Subdelegación del Gobierno en Ourense pretende reducir la frustración que sufren algunos ciudadanos a la hora de afrontar la realización de trámites con las administraciones públicas por medios electrónicos. Buscamos informar de las ventajas que supone la digitalización de la Administración, de las prestaciones y servicios que están a disposición de la ciudadanía, a través de los sistemas de identificación y autentificación, que se pueden obtener en esta Subdelegación, explicándoles en detalle los tipos de certificados electrónicos de los que disponen, la seguridad con la que cuenta cada uno de ellos y las distintas gestiones que pueden realizar durante las 24 horas del día y desde cualquier ubicación .</t>
  </si>
  <si>
    <t>Visita guiada a la Comisaría Provincial de la Policía Nacional</t>
  </si>
  <si>
    <t>Calle Mestre Vide, 4</t>
  </si>
  <si>
    <t>Visita guiada a la Comisaría Provincial de Ourense de la Policía Nacional para dar a conocer información de los trámites que se realizan en dicha dependencia, así como recorrer sus instalaciones y descubrir el Museo de la Policía Nacional, en el cual se guardan uniformes de las distintas etapas y una maqueta del recinto, además de otros objetos curiosos. El edificio también cuenta con espacios para la formación de su personal y zonas de disfrute del mismo, como un gimnasio. Dirigida a diversos colectivos profesionales (como abogados o funcionarios), esta visita busca que los asistentes descubran la parte menos conocida de este organismo, pero que resulta de gran interés.</t>
  </si>
  <si>
    <t>Visita guiada al Archivo Histórico Provincial de Ourense</t>
  </si>
  <si>
    <t>Rúa Emilia Pardo Bazán, s/n</t>
  </si>
  <si>
    <t>42.337193648130054, -7.860289125865538</t>
  </si>
  <si>
    <t xml:space="preserve">Visita guiada al Archivo Histórico Provincial de Ourense. El archivo, de titularidad estatal, tiene su sede en un relevante edificio histórico que fue convento franciscano entre los siglos XIV y XIX y cuartel de infantería entre las décadas de 1840 y 1980. Asimismo, cuenta con un claustro gótico de especial belleza arquitectónica. El archivo tiene a disposición de los visitantes dos exposiciones permanentes: "San Francisco: arquitectura e historia" y "Documentos Históricos de Ourense". La exposición "San Francisco: arquitectura e historia" ofrece un recorrido por las vicisitudes del edificio a través de documentos, maquetas, audiovisuales y capiteles graníticos que dan idea de la evolución funcional y arquitectónica del inmueble. Por su parte, "Documentos Históricos de Ourense" presenta una antología de reproducciones documentales que permite realizar un itinerario de más de diez siglos que, comenzando por los más antiguos documentos monásticos del Medievo, finaliza con testimonios escritos de célebres intelectuales del siglo XX. Inaugurado oficialmente en julio de 2022, es un centro todavía desconocido para muchos vecinos de Ourense, por lo que esta actividad puede representar una buena oportunidad para darlo a conocer. </t>
  </si>
  <si>
    <t>Visita guiada a la Biblioteca Pública de Ourense Nós</t>
  </si>
  <si>
    <t>Rúa da Canle, 6</t>
  </si>
  <si>
    <t>42.33720455283404, -7.858796476595905</t>
  </si>
  <si>
    <t>Visita guiada a la Biblioteca Pública de Ourense Nós. Inaugurada en diciembre de 2019, este moderno edificio de titularidad estatal se sitúa en el nuevo eje cultural de la ciudad. Junto con el Auditorio municipal y el Archivo Histórico Provincial de Ourense, en el entorno del antiguo convento de los Franciscanos, conforman un espacio cívico para los habitantes de Ourense, lugar de debate y reflexión. La Biblioteca Pública se compone de tres plantas donde se ubican, entre otros, un lugar de lectura para los más pequeños denominado Bebeteca o el Espacio de Igualdad, que cuenta con una Biblioteca Feminista, la Biblioteca LGTB+ y la Biblioteca Accesible. Sus espacios abiertos y su luminosidad son características de un edificio que, sin duda, merece la pena visitar.</t>
  </si>
  <si>
    <t>Sanidad Exterior con las Agencias de Viajes</t>
  </si>
  <si>
    <t>https://mpt.gob.es/portal/delegaciones_gobierno/delegaciones/paisvasco/informacion-semana-administracion-abierta.html</t>
  </si>
  <si>
    <t>Subdelegación del Gobierno en Álava</t>
  </si>
  <si>
    <t>Calle olaguibel 1</t>
  </si>
  <si>
    <t>42.84663690302593, -2.6707485299646323</t>
  </si>
  <si>
    <t>Presentación a las Agencias de viajes de las atenciones sanitarias colectivas para grupos de viajeros con determinados destinos. Propuesta de colaboración conjunta</t>
  </si>
  <si>
    <t>La salud también viaja. Sanidad Exterior contigo. Otras experiencias viajeras</t>
  </si>
  <si>
    <t>Sesión informativas a grupos de viajeros con destinos similares con consejos sanitarios sobre las zonas específicas a las que viajan, seguido de recepción individualizada por el médico y video divulgativo sobre administración abierta</t>
  </si>
  <si>
    <t>Te ayudamos en la tramitación electrónica de tus expedientes de extranjería</t>
  </si>
  <si>
    <t>Introducción Administración cerca de ti, seguido de información sobre la  Aplicación de Mercurio: Cómo presentar por ti mismo o con representante voluntario las solicitudes de extranjería a través de la sede electrónica. Consejos sanitarios si retornas a tu Pais</t>
  </si>
  <si>
    <t>Jornada de Puertasa Abiertas de la Subdelegación del Gobierno en Córdoba</t>
  </si>
  <si>
    <t>https://mpt.gob.es/delegaciones_gobierno/delegaciones/andalucia/sub_cordoba/informacion-semana-administracion-abierta.html</t>
  </si>
  <si>
    <t>Jornada de Puertas Abiertas en la que los responsables de los distintos departamentos de la Subdelegación, tras una visita previa a las instalaciones, explicarán cuáles son sus funciones y los servicios que se prestan al ciudadano.</t>
  </si>
  <si>
    <t>Visita guiada Subdelegación del Gobierno en Girona</t>
  </si>
  <si>
    <t>https://mpt.gob.es/delegaciones_gobierno/delegaciones/catalunya/sub_girona.html</t>
  </si>
  <si>
    <t>Av. 20 de juny, 2 - 17001 - Girona</t>
  </si>
  <si>
    <t>41.98428434958263, 2.8196186127270133</t>
  </si>
  <si>
    <t>https://mpt.gob.es/delegaciones_gobierno/delegaciones/aragon/sub_teruel/informacion-semana-administracion-abierta.html</t>
  </si>
  <si>
    <t>40.34052479022234, -1.1067928365421678</t>
  </si>
  <si>
    <t>Taller sobre uso del lenguaje inclusivo dirigifdo a jovenes, con el fin de generar concienciación y la importación que implica en materia de igualdad</t>
  </si>
  <si>
    <t>Seguridad y privacidad en las comunicaciones</t>
  </si>
  <si>
    <t>Dirección Insular de la A.G.E. en La Gomera</t>
  </si>
  <si>
    <t>Avenida José Aguiar 7</t>
  </si>
  <si>
    <t>Charla coloquio sobre seguridad y privacidad en las comunicaciones, dirigida a los alumnos/as del I.E.S. de San Sebastián de La Gomera. Se impartirá por expertos en Tecnologías de la Información de la Dirección Insular y Guardia Civil</t>
  </si>
  <si>
    <t>Seminario inteligencia artificial</t>
  </si>
  <si>
    <t>Plaza de las Americas 2</t>
  </si>
  <si>
    <t>Charla sobre inteligencia artificial, introducción y su aplicación en diversos ámbitos (ingeniería biomédica, monitorización meteorológica, etc.). Impartida por el Director Insular de la Administración General del Estado en La Gomera, D. Juan Luis Navarro Mesa, profesor universitario e investigador experto en inteligencia artificial. Dirigido a los alumnos/as del I.E.S. de San Sebastián de La Gomera.</t>
  </si>
  <si>
    <t>Café con los medios de comunicación con representación en la isla</t>
  </si>
  <si>
    <t>28.09026-17,10957</t>
  </si>
  <si>
    <t>Presentación de iniciativas del Gobierno Central de interés en Canarias, La Gomera</t>
  </si>
  <si>
    <t>Charla dentro del Plan Mayor Seguridad de la Guardia Civil</t>
  </si>
  <si>
    <t>C. Calvario, s/n</t>
  </si>
  <si>
    <t>28.18689-17.19570</t>
  </si>
  <si>
    <t>Información para las personas mayores sobre medidas de seguidad personal, en el hogar, internet, móviles, etc.</t>
  </si>
  <si>
    <t>Cortes Generales. Congreso de los Diputados, qué es y cómo funcionaa</t>
  </si>
  <si>
    <t>Charla con debate/coloquio sobre las Cortes Generales. El Congreso de los Diputados , qué es, su funcionamiento a cargo de la primera mujer gomera Diputada del Congreso, Dª Esther Rodríguez Suárez.</t>
  </si>
  <si>
    <t>Encuentro de danza  a cargo del centro coreográfico de La Gomera</t>
  </si>
  <si>
    <t>28,09259-17.11164</t>
  </si>
  <si>
    <t>Encuentro de danza a cargo del centro coreográfico de La Gomera. Abierto a la ciudadanía en general.</t>
  </si>
  <si>
    <t>https://mpt.gob.es/delegaciones_gobierno/delegaciones/castillaleon/sub_salamanca/informacion-semana-administracion-abierta.html</t>
  </si>
  <si>
    <t>Subdelegación Gobierno en Salamanca</t>
  </si>
  <si>
    <t>40°57'58.9"N 5°39'35.0"W</t>
  </si>
  <si>
    <t>Se celebrará una jornada de puertas abiertas con la finalidad de  difundir, preferentemente a la población del medio rural, el uso de los servicios electrónicos que prestan las administraciones públicas con el objetivo de minimizar la brecha  digital.</t>
  </si>
  <si>
    <t>La certificación de mascotas. Casuistica práctica</t>
  </si>
  <si>
    <t>https://mpt.gob.es/portal/delegaciones_gobierno/delegaciones/catalunya/informacion-semana-administracion-abierta.html</t>
  </si>
  <si>
    <t>Dirección de Área de Agricultura y Pesca en Cataluña</t>
  </si>
  <si>
    <t>Consejo de Colegios Veterinarios de Cataluña (Ferran Puig 15 · 08023 Barcelona)</t>
  </si>
  <si>
    <t>41.408159952444244, 2.145838931502411</t>
  </si>
  <si>
    <t>Jornada dirigida a los colegiados veterinarios de cataluña que se encargan de tramitar y gestionar la certificación clínica de mascotas que viajan a terceros países. Su papel, al margen de las acutaciones propiamente clínicas, son el interlocutor con los Servicios Veterinarios Oficiales de la AGE para la tramitación de las certificaciones veterinarias, que posteriormente son signadas por los Inspctores de Sanidad Animal del MAPA en las Delegaciones/Subdelegaciones del Gobierno.</t>
  </si>
  <si>
    <t>Visita guiada al Palau Montaner</t>
  </si>
  <si>
    <t>Dirección de Área de Fomento en Cataluña</t>
  </si>
  <si>
    <t>Sede de la Delegación del Gobierno en Cataluña
(c/ Mallorca 278)</t>
  </si>
  <si>
    <t>41.39558855186764, 2.165148038756684</t>
  </si>
  <si>
    <t>Lluís Domènech i Montaner (1849-1923), el gran arquitecto del modernismo, continúa las obras del Palau Montaner allí donde, por desavenencias con la propiedad, las deja Josep Domènech i Estapà, primer arquitecto del edificio, introduciendo elementos ornamentales y ampliando el alero previsto para atenuar la severidad de las líneas y dotarla de carácter.
En el Palau Montaner, enriquece el exterior del tercer piso con una representación seriada de cerámica vidriada de figuras prerrafaelitas, atribuidas a Alexandre de Riquer, sobre las artes y la edición, que equilibra las proporciones de las fachadas. En el interior, Domènech i Montaner dibuja un amplio vestíbulo con una escalinata imperial de piedra con elementos esculturales florales y zoomórficos. En lo alto emplaza una gran claraboya de vidrio mosaico que ilumina la entrada con luz cenital.</t>
  </si>
  <si>
    <t>Unidad de Coordinación contra la Violencia sobre la Mujer</t>
  </si>
  <si>
    <t>FORMACION PARA CUERPOS Y FUERZAS DE SEGURIDAD, ONG, PERSONAL SANITARIO, PERSONAL ADMINISTRATIVO DE EXTRANJERIA CON EL FIN DE TENER FORMACION EN LA MODALIDAD DE VIOLENCIA DE GENERO-MUTILACION GENITAL FEMENINA-</t>
  </si>
  <si>
    <t>Los servicios del equipo médico sanitario del Área de Sanidad</t>
  </si>
  <si>
    <t>Area de Sanidad, Delegación del Gobierno en Cataluña</t>
  </si>
  <si>
    <t>Encuentro con los consignatarios del Puerto de Barcelona para dar a conocer los servicios que presta en equipo médico sanitario del Área de Sanidad de la Delegación del Gobierno</t>
  </si>
  <si>
    <t>Acto central de la Semana de la Administración Abierta. La Delegación del Gobierno: ¿qué es y qué hace?</t>
  </si>
  <si>
    <t>Secretaría General de la Delegación del Gobierno en Cataluña</t>
  </si>
  <si>
    <t>Archivo de la Corona de Aragón (c/ del Comtes, 2 – Barcelona)</t>
  </si>
  <si>
    <t>41.38410176841525, 2.1773553183309353</t>
  </si>
  <si>
    <t>Difundir las competencias y la naturaleza de las Delegaciones del Gobierno a organismos no integrados de la AGE</t>
  </si>
  <si>
    <t>Los servicios de la Delegación del Gobierno para estudiantes internacionales</t>
  </si>
  <si>
    <t>Delegación del Gobierno en Cataluña: Oficina de Extranjería y Área de Educación</t>
  </si>
  <si>
    <t>Delegación del Gobierno 
c/ Mallorca, 278. 
Sala de Prensa</t>
  </si>
  <si>
    <t>La Administración General del Estado presta una serie de servicios cuyos destinatarios serían personas extranjeras que realizan, desean realizar o han realizado estudios en España. Estos trámites, íntimamente ligados a la experiencia migratoria, contribuyen a la proyección internacional de España como polo de atracción de talento internacional. Por parte del Área de Educación, se expondran los procedimientos de reconocimiento de estudios universitarios extranjeros. La Oficina de Extranjería, integrada en el Área de Trabajo e Inmigración,  tramita las autorizaciones de estancia por estudios. En este ámbito, se han producido recientes novedades normativas que afectan a la posibilidad de trabajar de los estudiantes o a la duración de sus autorizaciones.</t>
  </si>
  <si>
    <t>Recursos estatales para víctimas de violencia de género</t>
  </si>
  <si>
    <t>https://mpt.gob.es/portal/delegaciones_gobierno/delegaciones/comunidad_valenciana/informacion-semana-administracion-abierta.html</t>
  </si>
  <si>
    <t xml:space="preserve">Delegación del Gobierno en la Comunitat Valenciana/Subdelegación del Gobierno en Valencia </t>
  </si>
  <si>
    <t>Centro de Acogida a Refugiados (CAR) MISLATA. Camí Vell de Xirivella, 2, 46014 València, Valencia</t>
  </si>
  <si>
    <t>39.47283191786247, -0.40911730089374837</t>
  </si>
  <si>
    <t>Charla informativa dirigida a los/as profesionales del CAR sobre la red de unidades de coordinación y de violencia sobre la mujer de las delegaciones y subdelegaciones del Gobierno, así como sobre los principales recursos y servicios que el Estado pone a disposición de las mujeres víctimas de violencia de género y de otras formas de violencia sobre la mujer, como la violencia sexual, la trata con fines de explotación sexual o la mutilación genital femenina. Referencia al protocolo de actuación en caso de detección de un caso de violencia de género en el CAR.</t>
  </si>
  <si>
    <t>Vista Palacio del Temple</t>
  </si>
  <si>
    <t>Plaza del Temple 1, 46003 Valencia</t>
  </si>
  <si>
    <t>39.476507658685286, -0.37048460237490766</t>
  </si>
  <si>
    <t>Gobierno Abierto a las personas jóvenes</t>
  </si>
  <si>
    <t>Calle Joaquín Ballester, 39, 46009 Valencia</t>
  </si>
  <si>
    <t>39.482006852922254, -0.39113320274621205</t>
  </si>
  <si>
    <t>Jornada dirigida a jóvenes estudiantes sobre las funciones principales de la Delegación/Subdelegación del Gobierno con el objetivo de acercar la Administración a este colectivo y facilitarles la relación con ella: bienvenida, qué hacemos en la Delegación en beneficio de la ciudadanía; en particular, los servicios de “Administración cerca de ti” (Administración digital), organización de elecciones y actividades específicas de las unidades de Violencia de Género (servicios: 016, VIOGEN, ATENPRO, dispositivos para el control telemático de las medidas y penas de Alejamiento (COMETA) y web de recursos de prevención sobre los casos de Violencia de género), Protección Civil (situaciones de alerta o emergencia de interés nacional; participación en emergencias de interés autonómico) y Educación (homologación/equivalencia de títulos extranjeros). Ronda de preguntas y clausura.</t>
  </si>
  <si>
    <t>Semana de la Administración abierta:AEMET</t>
  </si>
  <si>
    <t>https://mpt.gob.es/portal/delegaciones_gobierno/delegaciones/cantabria/informacion-semana-administracion-abierta.html</t>
  </si>
  <si>
    <t>Agencia Estatal de Meteorología-Delegación en Cantabria</t>
  </si>
  <si>
    <t>Calle Ricardo Lorenzo S/N</t>
  </si>
  <si>
    <t>43.490637798656735, -3.800935128267729</t>
  </si>
  <si>
    <t xml:space="preserve">La Agencia Estatal de Meteorología, con más de 150 años de historia, está adscrita al Ministerio para la Transición Ecológica y el Reto Demográfico a través de la Secretaría de Estado de Medio Ambiente.
El objeto de AEMET, según el artículo 1.3 del  Real Decreto 186/2008, de 8 de febrero por el que se aprueba su Estatuto, es el desarrollo, implantación, y prestación de los servicios meteorológicos de competencia del Estado y el apoyo al ejercicio de otras políticas públicas y actividades privadas, contribuyendo a la seguridad de personas y bienes, y al bienestar y desarrollo sostenible de la sociedad española.
Como Servicio Meteorológico Nacional y Autoridad Meteorológica del Estado, el objetivo básico de AEMET es contribuir a la protección de vidas y bienes a través de la adecuada predicción y vigilancia de fenómenos meteorológicos adversos y como soporte a las actividades sociales y económicas en España mediante la prestación de servicios meteorológicos de calidad. Se responsabiliza de la planificación, dirección, desarrollo y coordinación de actividades meteorológicas de cualquier naturaleza en el ámbito estatal, así como la representación de éste en organismos y ámbitos internacionales relacionados con la Meteorología.
Su estructura organizativa atiende a un modelo de descentralización funcional y territorial para permitir la existencia de un servicio meteorológico al servicio de las necesidades de la ciudadanía, con sus Servicios Centrales situados en Madrid y Delegaciones Territoriales en cada una de las comunidades autónomas. La Delegación Territorial de AEMET en Cantabria, como el resto de Delegaciones Territoriales, tiene una doble dependencia orgánica del MITECO pero funcional de la Delegación del Gobierno como servicio en el territorio no integrado en la misma.
En la Jornada de puertas abiertas del día 10 de junio nos gustaría explicar quiénes somos, en qué consiste la observación y la predicción meteorológica, visita al jardín del Observatorio de Santander y a la Estación de Radiosondeos y breve visita al Grupo de Predicción y Vigilancia Aeronáutica de Santander.10:00 Charla sobre AEMET y su  estructura, el papel de la observación y de la predicción así como  una breve presentación de la Delegación Territorial y de su organización  en nuestro salón de actos.
12:00 Visita al jardín meteorológico y a la estación de radiosondeos.
13:30 Breve visita al GPV y exposición de funciones, herramientas etc.
</t>
  </si>
  <si>
    <t>La Dirección General de Tráfico cerca de la ciudadanía</t>
  </si>
  <si>
    <t>Delegación del Gobierno en Cantabria</t>
  </si>
  <si>
    <t>Calle Calvo Sotelo, 25</t>
  </si>
  <si>
    <t>43.461664, -3.806494</t>
  </si>
  <si>
    <t>Desde la Jefatura Provincial de Tráfico de Cantabria, en el hall de la sede de la Delegación del Gobierno de Cantabria, se va a instalar un Stand con 1 o 2 funcionarios de la citada Jefatura en el que publicitarán los servicios de la Sede Electrónica de la DGT y la App MiDGT y se prepararán folletos a repartir para los ciudadanos que se interesen facilitando información al respecto. La sesión se realizará el día 12 de junio de 9:00 a 14:oo horas.</t>
  </si>
  <si>
    <t>La Administración cerca de las personas extranjeras</t>
  </si>
  <si>
    <t>Siguiendo el modelo de la “Administración Cerca De Ti” desde la Delegación del Gobierno en Cantabria se acercará de forma particular la administración electrónica al colectivo de personas extranjeras. Consideramos de especial interés que este colectivo pueda conocer tanto la forma de relacionarse con la administración de forma electrónica, así como las principales aplicaciones que les serán de utilidad. Para ello, tenemos preparada una exposición con las utilidades de su uso, y la posibilidad de facilitar el certificado electrónico, y/o  la clave Pin e ese mismo momento sin que tengan las que desplazarse las personas a otro centro. La sesión se realizará el día 12 de junio a las 10.30 en la Sala Juan de la Cosa de la Delegación del Gobierno en Cantabria en la Calle Calvo Sotelo 25.</t>
  </si>
  <si>
    <t>La Administración cerca de las personas sordas</t>
  </si>
  <si>
    <t>Siguiendo el modelo de la “Administración Cerca De Ti” desde la Delegación del Gobierno en Cantabria se acercará de forma particular la administración electrónica al colectivo de personas sordas, de personas con discapacidad auditiva. Consideramos de especial interés que este colectivo pueda conocer tanto la forma de relacionarse con la administración de forma electrónica, así como las principales aplicaciones que les serán de utilidad, de forma adaptada a las particularidades de este colectivo. Para ello, tenemos preparada una exposición con las utilidades de su uso, y la posibilidad de facilitar el certificado electrónico, y/o  la clave Pin e ese mismo momento sin que se tengan las personas que desplazarse a otro centro. Para ello, los miembros y asociados de la Federación de Asociaciones de Personas Sordas de Cantabria (FESCAN) podrán acudir a esta Delegación del Gobierno donde se llevará a cabo esta actividad y dispondrán para ello de una intérprete de lengua de signos para el desarrollo de la actividad proporcionada por la propia Federación. La sesión se realizará el día 12 de junio en las instalaciones de la Delegación del Gobierno en horario de 16:00 a 18:00h.</t>
  </si>
  <si>
    <t>https://mpt.gob.es/delegaciones_gobierno/delegaciones/andalucia/sub_granada/informacion-semana-administracion-abierta.html</t>
  </si>
  <si>
    <t>C/ Gran Vía de Colón, 50</t>
  </si>
  <si>
    <t>Apertura del edificio sede de la Subdelegación del Gobierno para visita libre de la ciudadanía</t>
  </si>
  <si>
    <t>22 de junio, sábado</t>
  </si>
  <si>
    <t>29 de junio, sábado</t>
  </si>
  <si>
    <t>Presentación app Alertcops</t>
  </si>
  <si>
    <t>Presentación a medios de comunicación para su difusión a la ciudadanía de nueva app gratuita para el envío de alertas de delitos o situaciones de riesgo. Actuará como canal bidireccional entre el ciudadano y las fuerzas y cuerpos de seguridad.</t>
  </si>
  <si>
    <t>Fotomatón por la igualdad y contra la violencia hacia las mujeres</t>
  </si>
  <si>
    <t>Instalación de un fotomatón a disposición de la ciudadanía que visite la sede de la Subdelegación cada jornada de puertas abiertas con variedad de mensajes y posibilidad de personalización de los mismos por la igualdad y contra la violencia hacia las mujeres</t>
  </si>
  <si>
    <t>Stand informativo SEPE</t>
  </si>
  <si>
    <t>Dirección Provincial SEPE en Granada</t>
  </si>
  <si>
    <t xml:space="preserve"> Stand informativo del SEPE y las gestiones que realiza el organismo, información sobre la Agencia Española de Empleo, de inmediata creación</t>
  </si>
  <si>
    <t>Reunión puntos violeta AGE</t>
  </si>
  <si>
    <t>Reunión puntos violeta AGE en Granada para evaluación y seguimiento de actuaciones</t>
  </si>
  <si>
    <t>https://mpt.gob.es/portal/delegaciones_gobierno/delegaciones/ceuta/informacion-semana-administracion-abierta.html</t>
  </si>
  <si>
    <t>Calle Alcalde Manuel Olivencia Amor, s/n. Ceuta</t>
  </si>
  <si>
    <t>35.88621694023934, -5.306635453524576</t>
  </si>
  <si>
    <t>Jornada Informativa de los servicios de interes para la Ciudadania en Ceuta: Delegacion del Gobierno, Tesoreria General de la Seguridad Social, IMSERSO, Direccion Provincial de Educacion en Ceuta.</t>
  </si>
  <si>
    <t>Nociones prácticas de certificado digital y Carpeta ciudadana</t>
  </si>
  <si>
    <t>https://mpt.gob.es/delegaciones_gobierno/delegaciones/castillaleon/sub_segovia/informacion-semana-administracion-abierta.html</t>
  </si>
  <si>
    <t>Oficina de Información y Atención al ciudadano. Secretarìa General y Unidad de Informática</t>
  </si>
  <si>
    <t>Pz/ Adolfo Suarez, 1</t>
  </si>
  <si>
    <t>40.949397632153264, -4.119683618079779</t>
  </si>
  <si>
    <t>Taller práctico a colectivos de Jubilados de cómo gestionar el Certificado digital de la FNMT, el Certificado Clave y la aplicación Carpeta ciudadana</t>
  </si>
  <si>
    <t>Presentación de distintas funciones ejercidas por la Unidad de Agricultura en su trabajo diario (lecturas de microchip, precintos, nociones de bienestar animal, etc…)</t>
  </si>
  <si>
    <t>Unidad Agricultura SG</t>
  </si>
  <si>
    <t>C/Taray 2. Segovia</t>
  </si>
  <si>
    <t>41.01573187484215, -4.122722368309336</t>
  </si>
  <si>
    <t>Presentación a un Colegio Público de Segovia de distintas competencias desarrolladas por la Unidad de Agricultura de la SG en Segovia</t>
  </si>
  <si>
    <t>https://mpt.gob.es/portal/delegaciones_gobierno/delegaciones/melilla/informacion-semana-administracion-abierta.html</t>
  </si>
  <si>
    <t>Delegación del Gobierno en Melilla</t>
  </si>
  <si>
    <t>Avda. de la Marina Española, 3</t>
  </si>
  <si>
    <t>35.29126982189505, -2.9374121584800506</t>
  </si>
  <si>
    <t>Explicación práctica de la identificación analítica de sustancias tóxicas. Explciación práctica de puesta y retirada de EPI'S</t>
  </si>
  <si>
    <t>Planteamiento de un supuesto práctico sobre cómo actuar ante un posible caso de violencia de género, incidiendo en los recursos puestos a disposición de las víctimas por la Administración General del Estado.</t>
  </si>
  <si>
    <t>Relación con la Administración Electrónica . Actividad práctica interactiva del uso de la Administración Electrónica.</t>
  </si>
  <si>
    <t>Relación con la Administración Electrónica . Actividad práctica interactiva del uso de la Administración Electrónica</t>
  </si>
  <si>
    <t>Jornada de puertas abiertas Subdelegación del Gobierno en Albacete</t>
  </si>
  <si>
    <t>https://mpt.gob.es/delegaciones_gobierno/delegaciones/castillalamancha/sub_albacete/informacion-semana-administracion-abierta.html</t>
  </si>
  <si>
    <t>Subdelegación del Gobierno en Albacete</t>
  </si>
  <si>
    <t>Avenida de España, 7</t>
  </si>
  <si>
    <t>38.98884695561321, -1.855076814762017</t>
  </si>
  <si>
    <t>Nuestro evento consiste en una jornada de puertas abiertas dentro del marco de la semana de la administración abierta 2024. En ella se intentará acercar y dar a conocer a los asistentes la actividad de la Subdelegación del Gobierno en Albacete, en especial, los servicios electrónicos que presta la AGE y que se encuentran recogidos en nuestra carta de servicios electrónica, así como la existencia de la Carpeta ciudadana y el portal de Acceso General como canales de acceso de los usuarios a sus datos y trámites administrativos. Finalmente, resaltar los trámites para la obtención de diversos mecanismos de identificación y firma electrónica como son la CL@VE permanente o el certificado digital.</t>
  </si>
  <si>
    <t>Conoce la Delegación del Gobierno</t>
  </si>
  <si>
    <t>https://mpt.gob.es/portal/delegaciones_gobierno/delegaciones/galicia/informacion-semana-administracion-abierta.html</t>
  </si>
  <si>
    <t>Delegación del Gobierno en Galicia</t>
  </si>
  <si>
    <t>Visita  y explicación de los servicios que presta la Delegación del Gobierno</t>
  </si>
  <si>
    <t>Plaza de Ourense 11</t>
  </si>
  <si>
    <t>43.36489416763008, -8.40461714474471</t>
  </si>
  <si>
    <t>Los alumnos de 4º de la ESO del IES Zalaeta visitarán las instalaciones y se les explicará las labores que se realizan en la Delegación/Subdelegación y Áreas Integradas</t>
  </si>
  <si>
    <t>Visita teatralizada a la Subdelegación del Gobierno en A Coruña</t>
  </si>
  <si>
    <t>Subdelegación del Gobierno en A Coruña</t>
  </si>
  <si>
    <t>Visita teatralizada</t>
  </si>
  <si>
    <t>Avenida de la Marina 23</t>
  </si>
  <si>
    <t>43.36962865777838, -8.400416417763562</t>
  </si>
  <si>
    <t>Visita teatralizada que el historiador y guía turístico Suso Martínez realizará repasando la historia del edificio de la Subdeelgación del Gobierno de A Coruña</t>
  </si>
  <si>
    <t>El papel del Área de Agricultura y pesca en el comercio exterior</t>
  </si>
  <si>
    <t xml:space="preserve">Actividad divulgativa </t>
  </si>
  <si>
    <t>C/ Alameda 32</t>
  </si>
  <si>
    <t>43.367993466630885, -8.405469847580596</t>
  </si>
  <si>
    <t>Presentar los servicios del Área de Agricultura relacionados con el comercio a empresas asociadas a la Cámara de comercio de A Coruña</t>
  </si>
  <si>
    <t>Jornada sobre la implantación de Puntos violeta en el SEPE</t>
  </si>
  <si>
    <t>Formación</t>
  </si>
  <si>
    <t>Actividad dirigida a formar al personal del SEPE sobre el significado e implicaciones de los puntos violeta</t>
  </si>
  <si>
    <t>Taller sobre controles paraaduaneros en el comercio internacional de mercancías</t>
  </si>
  <si>
    <t>San Andrés 162, 3º</t>
  </si>
  <si>
    <t>43.36824226021169, -8.40633234474459</t>
  </si>
  <si>
    <t>Jornada del Área de Sanidad y Agricultura dirigida al profesorado de ciclo superior de Comercio Internacional, FP del IES Ramón Menéndez Pidal</t>
  </si>
  <si>
    <t>Jornada Finanzas para todos</t>
  </si>
  <si>
    <t>Personal del Banco de España explica diversos temas relacionados con finanzas</t>
  </si>
  <si>
    <t>https://mpt.gob.es/delegaciones_gobierno/delegaciones/castillaleon/sub_zamora.html</t>
  </si>
  <si>
    <t>Subdelegación del Gobierno en Zamora</t>
  </si>
  <si>
    <t>Plaza Constitución, 2, 49003, Zamora</t>
  </si>
  <si>
    <t>41°30'17.5"N 5°44'38.3"W</t>
  </si>
  <si>
    <t>Rueda de prensa del Subdelegado para presentar y publicitar el día de la Administración Abierta.</t>
  </si>
  <si>
    <t>Visita guiada por las instalaciones de la Subdelegación, informando sobre las funciones de los servicios integrados. Al final se hará una foto de grupo y se entregará un obsequio a cada visitante.</t>
  </si>
  <si>
    <t>https://mpt.gob.es/delegaciones_gobierno/delegaciones/castillalamancha/sub_cuenca/informacion-semana-administracion-abierta.html</t>
  </si>
  <si>
    <t>Calle Juan Correcher nº 2 16001 Cuenca</t>
  </si>
  <si>
    <t>40.074722521696074, -2.136235560352103</t>
  </si>
  <si>
    <t>Dar a conocer a las personas asistentes y explicar los distintos  trámites que en este centro se pueden realizar, desde la Unidad contra la Violencia sobre la Mujer. En concreto, visualizar la Unidad Contra la Violencia, su utilidad y recurso de referncia para las Personas afectadas.</t>
  </si>
  <si>
    <t>Dar a conocer a las personas asistentes, y explicar los distintos  trámites que en este centro se pueden realizar en materia de Extranjería, dando difusión entre la ciudadania y colectivos con intereses en la materia, de las novedades legislativas, asi como el acceso a la información, tramitación de expedienes, y resolución de los mismos.</t>
  </si>
  <si>
    <t>Dar a conocer a las personas asistentes, de las herramientas a disposición de los mismos, y que se prestan desde la Subdelegación del Gobierno en Cuenca, acercando la Administración al territorio, para reforzar la cohesión social y territorial, combatir la brecha digital y garantizar la igualdad de oportunidades, como herramienta esencial para territorios despoblados.</t>
  </si>
  <si>
    <t>https://mpt.gob.es/delegaciones_gobierno/delegaciones/canarias/sub_santacruztenerife/informacion-semana-administracion-abierta.html</t>
  </si>
  <si>
    <t>Subdelegación del Gobierno en S/C de Tenerife</t>
  </si>
  <si>
    <t>Dependencia de Sanidad y Política Social
Rambla de Santa Cruz, 169.
Posterior visita en el Puerto.</t>
  </si>
  <si>
    <t>28.477503259086006, -16.245394931481698</t>
  </si>
  <si>
    <t>Visibilizar la actuación de la Dependencia de Sanidad y Política Social mediante el acompañamiento a alumnos de Nautica a una actividad de inspección higiénico sanitaria en buque.</t>
  </si>
  <si>
    <t>Subdelegación del Gobierno en Santa Cruz de Tenerife.
C/ Méndez Núñez 9</t>
  </si>
  <si>
    <t>28.469529751377014, -16.254951527137802</t>
  </si>
  <si>
    <t xml:space="preserve">Informar a la ciudadanía del conjunto de recursos de la Administración del Estado que protege a las víctimas y a sus hijos e hijas frentes a todos los tipos de violencia contra la mujer. </t>
  </si>
  <si>
    <t>Punto Violeta es un instrumento promovido por el Ministerio de Igualdad para implicar al conjunto
 de la sociedad en la lucha contra la violencia machista y extender, de forma masiva, la información necesaria para saber cómo actuar ante un caso de violencia contra las mujeres. Forma parte del
 catálogo de medidas urgentes del Plan de Mejora y Modernización impulsado por distintos ministerios del Gobierno de España en el contexto de alarma machista de los últimos meses y supone un cambio de enfoque en las políticas públicas de atención a las víctimas, situando la violencia machista como un problema estructural que requiere de la implicación del conjunto de la sociedad para acabar con ella.</t>
  </si>
  <si>
    <t>Transformación digital de la Administración, incluyendo información sobre el Punto de Acceso General, “Mi carpeta ciudadana”, formas de acceso a la Administración, DNI electrónico, cómo obtener el certificado digital, Cl@ve permanente y Cl@ve PIN, registro en Cl@ve por video llamada, registros habilita / apodera / registro electrónico AGE, información sobre las Oficinas de Asistencia en Materia de Registros (OAMR), e inscripción en pruebas selectivas.</t>
  </si>
  <si>
    <t>Centro de Inspección Portuario.
Vía Interior Cueva Bermeja s/n</t>
  </si>
  <si>
    <t>28.49472915897642, -16.21329720510183</t>
  </si>
  <si>
    <t>Visibilizar la actuación de la Dependencia de Agricultura y Pesca exponiendo la actividad que se lleva a cabo en los distintos servicios de inspección explicando en qué consiste el trabajo en lo relativo al Servicio de Inspección de Sanidad Vegetal, Servicio de Inspección de Sanidad Animal y Servicio de Inspección Pesquera.</t>
  </si>
  <si>
    <t>Expedición desde la Oficina de Asistencia en Materia de Registros Certificados Digitales y Cl@ve Permanente a todos los ciudadano que se personen en el edificio sede de la Subdelegación del Gobierno sin necesidad de solicitar cita previa para ello.</t>
  </si>
  <si>
    <t>https://mpt.gob.es/portal/delegaciones_gobierno/delegaciones/canarias/informacion-semana-administracion-abierta.html</t>
  </si>
  <si>
    <t>Unidad de Coordinación de 
Violencia de Género de Canarias</t>
  </si>
  <si>
    <t>https://maps.app.goo.gl/stAiTpb8cchrqJXZ8</t>
  </si>
  <si>
    <t>Estas ponencias, tipo mesa redonda se convocan con el fin de conseguir una comprensión más profunda y detallada de la problemática de las mujeres migrantes africanas con residencia legal en España, víctimas de violencia de género</t>
  </si>
  <si>
    <t>Delegación del Gobierno en Canarias 
e INTA Centro Espacial de Maspalomas</t>
  </si>
  <si>
    <t>Para dar a conocer uno de los cinco Centros Espaciales de apoyo a misiones (Apolo años 70) y rececepcion de datos satelitales mas importantes del mundo con sede en Gran Canaria</t>
  </si>
  <si>
    <t>Jornada de puertas abiertas en la sede de la Delegación del Gobierno</t>
  </si>
  <si>
    <t>https://mpt.gob.es/portal/delegaciones_gobierno/delegaciones/madrid/informacion-semana-administracion-abierta.html</t>
  </si>
  <si>
    <t xml:space="preserve">Calle Miguel Ángel, 25 28071 - Madrid </t>
  </si>
  <si>
    <t>40.43728662775398, -3.6915210846580466</t>
  </si>
  <si>
    <t>VISITA GUIADA PUERTO DE GIJÓN</t>
  </si>
  <si>
    <t>https://mpt.gob.es/portal/delegaciones_gobierno/delegaciones/asturias/informacion-semana-administracion-abierta.html</t>
  </si>
  <si>
    <t>Puerto de El Musel (Gijón)</t>
  </si>
  <si>
    <t>43.55373096993972, -5.6987793395283814</t>
  </si>
  <si>
    <t>Visita guiada  para concer las infraestructuras, instalaciones y servicios estatales del Puerto de El Musel</t>
  </si>
  <si>
    <t>Plaza de España nº6 (Oviedo)</t>
  </si>
  <si>
    <t>Visita guiada por la Delegación del Gobierno. Encuentro con la Delegada del Gobierno: charla y entrevista radiofónica.</t>
  </si>
  <si>
    <t>Sesión informativa sobre problemática en las relaciones electrónicas con Oficina de Extranjería. Difusión de canales electrónicos.</t>
  </si>
  <si>
    <t>Sesión informativa sobre tipos de violencia contra la mujer y aspectos relacionados con uso de nuevas tecnologías y RRSS.</t>
  </si>
  <si>
    <t>Presentación del Proyecto Administración cerca de ti y difusión de canales de comunicación con Delegación del Gobierno y TGSS.</t>
  </si>
  <si>
    <t>Jornada de puertas abiertas y exhibición de medios</t>
  </si>
  <si>
    <t>https://mpt.gob.es/portal/delegaciones_gobierno/delegaciones/canarias/dir_ins_lapalma/informacion-semana-administracion-abierta.html</t>
  </si>
  <si>
    <t>Dirección Insular de la A.G.E. en La Palma</t>
  </si>
  <si>
    <t>Avda. Marítima, 2</t>
  </si>
  <si>
    <t>28.681549324124695, -17.765707718610013</t>
  </si>
  <si>
    <t>Exhibición de medios de Seguridad, Defensa y Emergencias, a partir de las 10:00 y hasta las 13:00 horas, organizada por la Dirección Insular de la A.G.E. en La Palma junto al Ayuntamiento de Santa Cruz de La Palma, con la participación de todas las Administraciones Públicas con competencias en seguridad, defensa y emergencias en la isla, con el objetivo de dar a conocer un poco más de cerca su trabajo y dotar a los ciudadanos del conocimiento y las herramientas necesarias, en aras de prevenir o detectar situaciones de riesgo que puedan afectar a su seguridad.</t>
  </si>
  <si>
    <t>Plan "La Administración cerca de ti"</t>
  </si>
  <si>
    <t>Calle Dr. Martín González, 7</t>
  </si>
  <si>
    <t>28.805067417537597, -17.77279309867153</t>
  </si>
  <si>
    <t>Taller sobre ciberseguridad</t>
  </si>
  <si>
    <t>Calle Cuatro Caminos, 5</t>
  </si>
  <si>
    <t>28.779619506343526, -17.9757880747992</t>
  </si>
  <si>
    <t>Taller sobre ciberseguridad enfocado en concienciar en el uso seguro de dispositivos electrónicos y en la relación con internet. Con este evento se pretende mejorar la seguridad general de la ciudadanía, fomentar la comunicación segura con las Administraciones Públicas y reducir la Brecha Digital. Para aportar una visión más trasversal sobre la ciberseguridad, se contará con la colaboración del Equipo @ de la Guardia Civil. Se trata de una ocasión para que el ciudadano pueda contar su propia experiencia sobre ataques sufridos y conozca las herramientas que ofrece la Administración Pública para minimizar los daños y los recursos disponibles.</t>
  </si>
  <si>
    <t>Asistencia Consular a británicas víctimas de violencia de género</t>
  </si>
  <si>
    <t>Taller sobre la asistencia consular a los ciudadanos británicos, tanto a los que se encuentran de vacaciones como a los residentes, a cargo de Helen Díaz de Arcaya Keating, Vicecónsul Británico y Mary Suárez, Pro Cónsul Británico, profundizando más en la asistencia consular prestada específicamente a las víctimas de violencia de género y a la asistencia prestada a las víctimas de agresión sexual.</t>
  </si>
  <si>
    <t>Avda. Eusebio Barreto, 2</t>
  </si>
  <si>
    <t>28.657347548153172, -17.903916677244812</t>
  </si>
  <si>
    <t>El Senado en la Constitución Española</t>
  </si>
  <si>
    <t>Instrumentos de participación pública en el Congreso</t>
  </si>
  <si>
    <t>Dirección Insular de la AGE en Fuerteventura</t>
  </si>
  <si>
    <t>Primero de mayo,64 Puerto del Rosario</t>
  </si>
  <si>
    <t>28.498911526829726, -13.860289395769241</t>
  </si>
  <si>
    <t>Jornada de Puertas Abiertas en la Dirección Insular y participación también mediante stand situado delante del Edifico Sede de la Dirección Insular de los siguientes Organismos: Comisaría Local de Policía Nacional de Puerto del Rosario, Compañía de la Guardia Civil de Puerto del Rosario, Destacamento de la Guardia Civil de Tráfico de Puerto del Rosario, Unidad de Helicópteros de la Guardia Civil, Regimiento de Infanteria Soria 9, Ayudantía Naval de Puerto del Rosario, AEAT de Puerto del Rosario y Administración Periférica del Estado en Fuerteventura.</t>
  </si>
  <si>
    <t>https://mpt.gob.es/portal/delegaciones_gobierno/delegaciones/extremadura/informacion-semana-administracion-abierta.html</t>
  </si>
  <si>
    <t>Delegación del Gobierno en Extremadura</t>
  </si>
  <si>
    <t>Avda. Huelva nº 4</t>
  </si>
  <si>
    <t>38.87492239940665, -6.974866528835916</t>
  </si>
  <si>
    <t>La actividad empezará a las 10:00, y tendrá una duración de 3 horas. Presentación por el Secretario General de la Delegación del Gobierno. Para comenzar, el Jefe de Servicios de la Oficina de Información y Atención al Ciudadano, Luis Martin Mota, hará una presentación del proyecto Administración cerca de ti, el cual se está realizando por la Delegación del Gobierno en Extremadura desde noviembre de 2022, haciendo visitas a distintas localidades para dar charlas sobre tramitación electrónica y la obtención de certificados digitales o Clave Permanente. Tras esta presentación, y de la exposición de los distintos trámites que ofrece la administración en línea, se abrirá una ronda de preguntas, y a continuación se ofertará a los asistentes mayores de 18 años la posibilidad de obtener el certificado digital para poder acceder a los trámites electrónicos de la Administración.</t>
  </si>
  <si>
    <t>https://mpt.gob.es/delegaciones_gobierno/delegaciones/galicia/sub_pontevedra/informacion-semana-administracion-abierta.html</t>
  </si>
  <si>
    <t>Subdelegación del Gobierno en Pontevedra</t>
  </si>
  <si>
    <t>Plaza de España, s/n</t>
  </si>
  <si>
    <t>42.431915678354734, -8.647828343863397</t>
  </si>
  <si>
    <t xml:space="preserve">Celebración de una reunión que pretende ser un canal bidireccional de intercambio de información sobre lo que es y debe ser la Administración abierta, la que pone los derechos del ciudadano-cliente en primer lugar. Se expondrá el organigrama de la Subdelegación de Pontevedra y la nueva Carta de Servicios, que acaba de elaborarse, además de un repositorio de los programas que acercan la Administración a la ciudadanía facilitándole trámites y gestiones. Participarán el Subdelegado, la Secretaria General y personal de los servicios. En la otra dirección, queremos escuchar la voz de los representantes de los vecinos de la Provincia a través de las federaciones vecinales. La apertura de la Administración es necesariamente un proceso incompleto y el contacto directo con las federaciones, que acumulan una amplia experiencia y trayectoria en nuestra provincia, en esta jornada específica puede aportarnos información relevante para avanzar.
</t>
  </si>
  <si>
    <t>https://mpt.gob.es/portal/delegaciones_gobierno/delegaciones/canarias/dir_ins_elhierro/informacion-semana-administracion-abierta.html</t>
  </si>
  <si>
    <t>Avenida Dacio Darias, 103</t>
  </si>
  <si>
    <t>La Delegación del Gobierno y la Administración General del Estado en Navarra</t>
  </si>
  <si>
    <t>https://mpt.gob.es/portal/delegaciones_gobierno/delegaciones/navarra/informacion-semana-administracion-abierta.html</t>
  </si>
  <si>
    <t>Plaza de las Merindades, s/nº</t>
  </si>
  <si>
    <t>Encuentro coloquio con personas pertenecientes a colectivos no habitualmente relacionados con la Administración General del Estado con el objetivo de profundizar en el conocimiento de lo que es y la actividad que desarrolla la Delegación del Gobierno en particular y la Administración General del Estado en general, en Navarra.</t>
  </si>
  <si>
    <t>Jornada sobre presentación telemática de solicitudes de extranjería. Plataforma MERCURIO</t>
  </si>
  <si>
    <t>Subdelegación del Gobierno en Palencia (@Palencia_Gob) / X (twitter.com) https://www.instagram.com/palencia_gob/</t>
  </si>
  <si>
    <t>Subdelegación del Gobierno de Palencia</t>
  </si>
  <si>
    <t>Avenida Casado del Alisal, 4, Palencia.</t>
  </si>
  <si>
    <t xml:space="preserve">42,01258° N, 4,53086° O </t>
  </si>
  <si>
    <t>presentación de solicitudes a través de la plataforma MERCURIO</t>
  </si>
  <si>
    <t>¿Qué es un punto violeta?</t>
  </si>
  <si>
    <t xml:space="preserve"> proporcionar información sobre el acceso de forma gratuita y anónima de todas las mujeres a los recursos que hay en el municipio orientados a su seguridad.</t>
  </si>
  <si>
    <t xml:space="preserve">Qué hacemos en la subdelegación del gobierno en materia de extranjería </t>
  </si>
  <si>
    <t>información sobre las distintas autorizaciones de residencia y trabajo</t>
  </si>
  <si>
    <t>Visita a las Asociaciones de vecinos y coloquio sobre el sistema de ayudas de la Consellería de Presidencia, Justicia y Deportes</t>
  </si>
  <si>
    <t>Semana do Goberno aberto - Portal Transparencia (xunta.gal)</t>
  </si>
  <si>
    <t>Consellería de Presidencia, Justicia y Deportes. Xunta de Galicia</t>
  </si>
  <si>
    <t> Rúa Armada Española, bloque 18, portal 8 baixo, 15406 Ferrol</t>
  </si>
  <si>
    <t>43.4852876678182, -8.203439048304812</t>
  </si>
  <si>
    <t>Visita del Conselleiro de Presidencia, Justicia y Deportes y/o de la Directora General de Administración Local a un local social recientemente acondicionado. Posteriomente, tendrá lugar una charla/coloquio sobre aspectos problemáticos detectados en las ayudas. Este evento está dirigido a las Asociaciones de vecinos, Comunidades de usuarios de aguas y Asociaciones de mujeres rurales de Galicia, con la finalidad de que puedan trasladar los aspectos que más les preocupan.</t>
  </si>
  <si>
    <t>La importancia de la conciliación: mayores e infancia</t>
  </si>
  <si>
    <t xml:space="preserve">Semana do Goberno aberto - Portal Transparencia (xunta.gal) </t>
  </si>
  <si>
    <t>Consellería de Política Social e Igualdad. Xunta de Galicia</t>
  </si>
  <si>
    <t xml:space="preserve">Rúa Ramón Abellás s/n </t>
  </si>
  <si>
    <t>42.322197, -7.866364</t>
  </si>
  <si>
    <t>Encuentro para dar a conocer las políticas puestas en marcha por la Xunta de Galicia para el envejecimiento activo y la conciliación, como el Carné +65, los programas de balnearios, bonos para cuidados, etc. Se abordarán también las necesidades de los padres y madres, explicando la gratuidad de las escuelas infantiles, la tarjeta bienvenida, las casas nido, etc. Se realizará un coloquio en el que se escuchará la opinión e inquietudes de las personas mayores, sus propuestas de mejora y la valoración de las medidas ya existentes.</t>
  </si>
  <si>
    <t>Jornada de puertas abiertas en la Xunta de Galicia</t>
  </si>
  <si>
    <t>Consellería de Hacienda y Administración Pública. Xunta de Galicia</t>
  </si>
  <si>
    <t>Edificio administrativo de San Caetano, San Caetano s/n, 15781</t>
  </si>
  <si>
    <t>42.88949308825788, -8.534290443577394</t>
  </si>
  <si>
    <t>Jornada de puertas abiertas en la Xunta de Galicia, en la que un grupo de escolares de Educación Primaria realizará una visita a la sede de la Xunta de Galicia, de forma que el gobierno y la administración gallega se acercan a este colectivo infantil, fomentando la concienciación de que el gobierno abierto implica la participación de todos y todas. Para tal fin los alumnos y alumnas podrán formular sus propuestas de mejora de la administración, que serán escuchadas y atendidas por el conselleiro de Hacienda y Administración Pública.</t>
  </si>
  <si>
    <t>Jornada explicativa de los expedientes de justiprecio de las Diputaciones y Ayuntamientos de Galicia</t>
  </si>
  <si>
    <t xml:space="preserve">Semana do Goberno aberto - Portal Transparencia (xunta.gal)  </t>
  </si>
  <si>
    <t>Consellería de Vivienda y Planificación de Infraestructuras. Xunta de Galicia</t>
  </si>
  <si>
    <t>Calle Avelino Pousa Antelo s/n 15770 Santiago de Compostela</t>
  </si>
  <si>
    <t>42.886306980077805, -8.520819693858728</t>
  </si>
  <si>
    <t>Visita a las instalaciones del Jurado de Expropiación de Galicia en Santiago de Compostela. Posteriormente, tendrá lugar una charla sobre la conformación de los expedientes que se deben remitir al Jurado de Expropiación de Galicia desde las Corporaciones Locales. Está destinado a funcionarios y trabajadores de apoyo de las Corporaciones Locales que tramitan los expedientes expropiatorios.</t>
  </si>
  <si>
    <t>Charla o jornada lúdico-divulgativa “Conoce y protege tu territorio” y visita las instalaciones centrales de la Agencia de Protección de la Legalidad Urbanística</t>
  </si>
  <si>
    <t xml:space="preserve">Calle Camiños da Vida, s/n (Edificio Witland) 1º, Salgueiriños, 15781, Santiago de Compostela </t>
  </si>
  <si>
    <t>42.89540833767357, -8.533951604365685</t>
  </si>
  <si>
    <t>Visita a las instalaciones de la Agencia de Protección de la Legalidad Urbanística y posterior charla o jornada sobre instrumentos de planificación del territorio y de los usos del suelo, con actividades prácticas o lúdico-educativas digitales y juegos adaptados al colectivo, para conocer el territorio donde vivimos y ayudar a protegerlo.</t>
  </si>
  <si>
    <t>Ahondando en la Estrategia Gallega de Salud Comunitaria de Atención Primaria</t>
  </si>
  <si>
    <t>Consellería de Sanidad. Xunta de Galicia</t>
  </si>
  <si>
    <t>Calle de Ceuta, s/n, 15703 Santiago de Compostela, A Coruña</t>
  </si>
  <si>
    <t>42.88836954848591, -8.517516087636759</t>
  </si>
  <si>
    <t>Charla informativa de la Estrategia Gallega de salud comunitaria en AP, con la asistencia de la Directora General de Planificación y Reforma Sanitaria. A continuación se expondrán tres experiencias en actividades comunitarias novedosas. Finalmente, tendrá lugar la clausura por parte del conselleiro de Sanidad. Está destinada a Asociaciones de pacientes, asociaciones de ámbito sociosanitario, Ayuntamientos (FEGAMP), federación de asociaciones vecinales.</t>
  </si>
  <si>
    <t>Semana do Goberno aberto - Portal Transparencia (xunta.gal); https://sanidademediaverso.sergas.gal/, ,https://sanidademediaverso.sergas.gal/en-movemento/,  https://sanidademediaverso.sergas.gal/camina/, https://sanidademediaverso.sergas.gal/activar-t/, https://sanidademediaverso.sergas.gal/chef-junior/, https://sanidademediaverso.sergas.gal/planificador-de-comidas/, https://sanidademediaverso.sergas.gal/big-fit-actividad-fisica-en-familia/, https://sanidademediaverso.sergas.gal/programa-para-o-benestar/.</t>
  </si>
  <si>
    <t>Presentación de la plataforma Sanidad Mediaverso para la promoción de un estilo de vida saludable e invitación a las personas participantes (está destinado a la ciudadanía en general) a una experiencia de realidad virtual denominada “En Movimiento” y a que accedan a la plataforma con sus teléfonos móviles y prueben las diferentes aplicaciones y juegos como Camina , Activar-T, Chef junior, planificador de comidas, bigfit, un programa específico para el bienestar, etc.</t>
  </si>
  <si>
    <t>Visita al Archivo de Galicia del alumnado de grado en Gestión Cultural</t>
  </si>
  <si>
    <t>Consellería de Cultura, Lengua y Juventud. Xunta de Galicia</t>
  </si>
  <si>
    <t>Monte Gaiás, s/n, 15707 Santiago de Compostela, A Coruña</t>
  </si>
  <si>
    <t>42.87002123440979, -8.5263806741437</t>
  </si>
  <si>
    <t>43.00937405190582, -7.558269867430004</t>
  </si>
  <si>
    <t>Mesa redonda en la que participarán los principales responsables en la ejecución de las últimas intervenciones en la Catedral de Lugo, que explicarán como se desarrollaron los trabajo, sus objetivos, los problemas suscitados y los resultados obtenidos. A continuación se realizará una visita guiada a la Catedral de Lugo y al museo A domus do Mitreo.</t>
  </si>
  <si>
    <t>Visita al Centro Coordinador de Información Juvenil</t>
  </si>
  <si>
    <t>R/ Ramón Piñeiro, 17-19 baixo. 15702 Santiago de Compostela.</t>
  </si>
  <si>
    <t>42.8737316995603, -8.542341876149525</t>
  </si>
  <si>
    <t>ornada de Puertas abiertas en la nueva sede de la Secretaría Xeral de Emigración y Oficina Retorno</t>
  </si>
  <si>
    <t>Consellería de Empleo, Comercio e Emigración. Xunta de Galicia</t>
  </si>
  <si>
    <t>Praza de Mazarelos, 15, Santiago de Compostela</t>
  </si>
  <si>
    <t>42.87854884730993, -8.542511503688328</t>
  </si>
  <si>
    <t>Jornada de puertas abiertas con la finalidad de visitar y recorrer las nuevas instalaciones de la Secretaría Xeral de Emigración y Oficina de Retorno y saludar a su personal, con la realización de un balance de los resultados conseguidos con la puesta en marcha de la oficina Móbil Retorno</t>
  </si>
  <si>
    <t>Jornada de puertas abiertas en el Centro de Investigaciones Agrarias de Mabegondo (CIAM)</t>
  </si>
  <si>
    <t>Consellería del Medio Rural. Xunta de Galicia</t>
  </si>
  <si>
    <t>AC-542, 15318 Abegondo, A Coruña</t>
  </si>
  <si>
    <t>43.24645309366691, -8.272804114727567</t>
  </si>
  <si>
    <t>Jornada de puertas abiertas al Centro de Investigaciones Agrarias de Mabegondo (CIAM)destinada a la ciudadanía en general, con especial interés en los profesionales del sector primario agrícola, ganadero y de la industria agroalimentaria, incluidas empresas, asociaciones, cooperativas, etc.</t>
  </si>
  <si>
    <t>Jornada de puertas abiertas en el Centro de Formación y Experimentación Agraria (CFEA) de Sergude</t>
  </si>
  <si>
    <t>Lugar de Sergude, 15881 Quián, A Coruña</t>
  </si>
  <si>
    <t>42.82249002852681, -8.460626452164897</t>
  </si>
  <si>
    <t>Jornada de puertas abiertas destinada a las personas interesadas o relacionadas con el mundo agrario y posible futuro alumnado del CFEA de Sergude en sus diferentes ciclos formativos.</t>
  </si>
  <si>
    <t>Jornada de puertas abiertas de INTECMAR</t>
  </si>
  <si>
    <t>Consellería del Mar. Xunta de Galicia</t>
  </si>
  <si>
    <t>Peirao de Vilaxoán, s/n, 36611 Vilagarcía de Arousa, Pontevedra</t>
  </si>
  <si>
    <t>42.589484118280545, -8.786275040890235</t>
  </si>
  <si>
    <t>Jornada de puertas abiertas para acercar la actividad de INTECMAR, dedicado al control del medio marino desde 1992, para dar cumplimiento a la legislación vigente en materia de calidad de la producción de moluscos y otros organismos marinos y contribuir a proteger y mejorar la calidad del medio marino: en el ámbito de la seguridad alimentaria, mediante el control en el que se refiere a condiciones oceanográficas, fitoplancton, etc; en el ámbito de la sanidad animal, realizando seguimiento y control de las patologías en moluscos bivalvos; y en los campos de observación del océano y la lucha contra la contaminación marina accidental. Antes de la visita a las instalaciones, los participantes podrán conocer todas estas funciones y la historia de este centro de referencia mundial.</t>
  </si>
  <si>
    <t>Presentación del nuevo sitio web: https://territorioeurbanismo.xunta.gal/es</t>
  </si>
  <si>
    <t xml:space="preserve">harla explicativa que pretende dar a conocer las herramientas puestas a disposición de todos los interesados, para facilitar el ejercicio de las funciones al personal vinculado al urbanismo, pero también, para acercar toda la información en este ámbito a cualquier persona desde su casa, en particular, sobre los informes emitidos por la Xunta Consultiva, el Plan Básico Autonómico de Galicia, el Registro de los instrumentos de Ordenación del Territorio y de Planeamento Urbanísticos, y las Normas Técnicas de Planeamento, entre otras cuestiones. </t>
  </si>
  <si>
    <t>“Sanidade Mediaverso”, la tecnología para promover un estilo de vida saludable</t>
  </si>
  <si>
    <r>
      <t>Reitorado, Praza Pio XII, 3, 27001 Lug</t>
    </r>
    <r>
      <rPr>
        <sz val="11"/>
        <color rgb="FF00000A"/>
        <rFont val="Calibri"/>
        <family val="2"/>
        <scheme val="minor"/>
      </rPr>
      <t>o</t>
    </r>
  </si>
  <si>
    <r>
      <t xml:space="preserve">Visita al Centro Coordinador de Información Juvenil y explicación general de su funcionamiento, con ejemplos reales de gestión de la página web y de realización del </t>
    </r>
    <r>
      <rPr>
        <i/>
        <sz val="11"/>
        <color rgb="FF000000"/>
        <rFont val="Calibri"/>
        <family val="2"/>
        <scheme val="minor"/>
      </rPr>
      <t xml:space="preserve">Carne xove, </t>
    </r>
    <r>
      <rPr>
        <sz val="11"/>
        <color rgb="FF000000"/>
        <rFont val="Calibri"/>
        <family val="2"/>
        <scheme val="minor"/>
      </rPr>
      <t>y breve explicación del funcionamiento de</t>
    </r>
    <r>
      <rPr>
        <i/>
        <sz val="11"/>
        <color rgb="FF000000"/>
        <rFont val="Calibri"/>
        <family val="2"/>
        <scheme val="minor"/>
      </rPr>
      <t xml:space="preserve"> Quérote.</t>
    </r>
  </si>
  <si>
    <t>Apertura del proceso participativo “Nuevo diseño de los servicios públicos”</t>
  </si>
  <si>
    <t xml:space="preserve">Semana do Goberno aberto - Portal Transparencia (xunta.gal) Participación - Portal Transparencia (xunta.gal) </t>
  </si>
  <si>
    <t xml:space="preserve">13 de junio, jueves </t>
  </si>
  <si>
    <t>Webinario “Integridade institucional en la Xunta de Galicia”</t>
  </si>
  <si>
    <t xml:space="preserve">Semana do Goberno aberto - Portal Transparencia (xunta.gal) ; Portada :: EGAP (xunta.gal) </t>
  </si>
  <si>
    <t xml:space="preserve">Participación - Portal Transparencia (xunta.gal) </t>
  </si>
  <si>
    <t>Apertura de un proceso participativo para conocer las opiniones de la ciudadanía orientadas a un nuevo diseño de los servicios públicos, más cercano a la ciudadanía, basado en la escucha activa, el acompañamiento en hechos vitales, la diversidad generacional y el análisis personalizado de las necesidades de los ciudadanos y ciudadanas.</t>
  </si>
  <si>
    <t xml:space="preserve">Portada :: EGAP (xunta.gal) </t>
  </si>
  <si>
    <t>Webinario dirigido al personal empleado público de la Xunta de Galicia para fomentar el conocimiento y la difusión de los distintos instrumentos que conforman el sistema de integridad institucional de la Xunta de Galicia.</t>
  </si>
  <si>
    <t>14 de Junio, viernes</t>
  </si>
  <si>
    <t>Taller de formación la Red EURES en el Instituto Andaluz de la Juventud</t>
  </si>
  <si>
    <t>https://juntadeandalucia.es/organismos/sae/areas/ofertas-empleo/red-eures.html</t>
  </si>
  <si>
    <t>Andalucía</t>
  </si>
  <si>
    <t xml:space="preserve">Calle Ancha de Santo Domingo </t>
  </si>
  <si>
    <t>37.1735936499612, -3.5952980177911997</t>
  </si>
  <si>
    <t>Taller de Formación EURES para el personal del Instituto Andaluz de la Juventud. Además de esta actividad formativa, se propone fortalecer la colaboración entre la Red EURES -SAE y el Instituto Andaluz de la Juventud, al tener un público objetivo común.</t>
  </si>
  <si>
    <t>Presentación de la guía para personas MIGRANTES: ”VIVIR Y TRABAJAR EN ANDALUCÍA”</t>
  </si>
  <si>
    <t>36.84938368044232, -3.254190958074185</t>
  </si>
  <si>
    <t>Presentación y difusión de la Guía interactiva y digital en su modelo de idioma castellano “Vivir y trabajar en Andalucía”, para la mejora del catálogo de servicios garantizados  por el Modelo de Gestión Integral del SAE a los demandantes de los servicios de empleo migrantes.</t>
  </si>
  <si>
    <t>Centro de Empleo Granada-Zaidín
Calle Sos del Rey Católico, 3</t>
  </si>
  <si>
    <t>37.165819440164604, -3.5968096257636955</t>
  </si>
  <si>
    <t>Jornada de Diagnóstico y Recomendaciones Laborales mediante Perfilado Estadístico con Inteligencia Artificial</t>
  </si>
  <si>
    <t>https://juntadeandalucia.es/organismos/sae/servicios/actualidad/noticias/detalle/381937.html</t>
  </si>
  <si>
    <t>Calle Santa María del Buen Aire, 18</t>
  </si>
  <si>
    <t>37.30138638127146, -3.1373713945074817</t>
  </si>
  <si>
    <t>En el marco del perfilado estadístico del SAE daremos a conocer como, con técnicas de Big Data e Inteligencia Artificial, se puede casar la demanda y oferta de empleo e incluso predecir el comportamiento a corto y medio plazo del mercado de trabajo, lo que permitirá realizar un análisis del perfil de la persona demandante y una serie de recomendaciones personalizadas a partir de dicho perfil.</t>
  </si>
  <si>
    <t>Jornada sobre técnicas de COACHING aplicadas al proceso de orientación</t>
  </si>
  <si>
    <t>36.73431033802836, -3.693251744474227</t>
  </si>
  <si>
    <t>GRANADA</t>
  </si>
  <si>
    <t>ARMILLA</t>
  </si>
  <si>
    <t>C/ San Miguel, 110</t>
  </si>
  <si>
    <t>37.14004811275849, -3.6180862089042027</t>
  </si>
  <si>
    <t xml:space="preserve">Jornada de Puertas Abiertas Centro de Talleres </t>
  </si>
  <si>
    <t>https://crnandalucia.com/artesania/</t>
  </si>
  <si>
    <t>SAE - Escuela de Formación en Artesanía, Restauración y Rehabilitación de Patrimonio Histórico, Artístico y Cultural «Albayzín»</t>
  </si>
  <si>
    <t>Calle Santiago de la Espada nº15 Granada</t>
  </si>
  <si>
    <t>37.20900858277298, -3.619371810849305</t>
  </si>
  <si>
    <t>El Centro albayzín dispone de dos sedes, una de ellas es el Centro de Talleres, lugar donde se desarrollan nuestras acciones formativas. Durante el horario d elas jornadas se podrá visitar los talleres y conocer la oferta formativa de la Escuela</t>
  </si>
  <si>
    <t xml:space="preserve">Jornada de Puertas Abiertas  Aula Experiencias Competenciales </t>
  </si>
  <si>
    <t>Calle Severo Ochoa, 13</t>
  </si>
  <si>
    <t>37.18182859193092, -3.6055963704817824</t>
  </si>
  <si>
    <t>Jornada de Puertas Abiertas para participación de personas usuarias en Aula de Experiencias Competenciales vinculada al Servicio de Valoración, con establecimiento de itinerarios de Talleres Expres y de Competencias Digitales.</t>
  </si>
  <si>
    <t xml:space="preserve">Jornada de Puertas Abiertas Convento de Santa Inés </t>
  </si>
  <si>
    <t>Placeta de la Concepción 1, Granada</t>
  </si>
  <si>
    <t>37.17900067644759, -3.593187838944376</t>
  </si>
  <si>
    <t>El Convento de Santa Inés, sede principal del Centro Albayzín, donde se ubica el área administrativa y el departamento de I+D+i del CRN de Artesanía y se realizan los actos instucionales de la entidad, es un edicifico del siglo XVI con una morfología extraordinaria y unas vistas hacia la Alhambra únicas por ello poder visitarlo y durante el horario previsto poder conocer la historia de este emblemático edificio del Albayzín es una magnifica ocasión para que la ciudadanía lo conozca.</t>
  </si>
  <si>
    <t>Webinar-Mesa Redonda sobre los distintos trámites Registrales en Cooperativas Agroalimentarias</t>
  </si>
  <si>
    <t>D.T.Empleo, Empresa y Trabajo Autónoma</t>
  </si>
  <si>
    <t>Salón de Actos - Paseo de la Estación, 19 Plta.Baja, 23007 Jaén</t>
  </si>
  <si>
    <t>37.77194921513604, -3.788782050534567</t>
  </si>
  <si>
    <t>Esta actividad dirigida a la formación y asesoramiento tanto de los Órganos de Administración como sus gestores o asesores,  esta orientada en realizar una presentación escueta de los trámites registrales que suscitan más denegaciones a la hora de realizar la inscripción de los distintos trámites registrales, para posteriormente realizar un coloquio – dialogo, con los distintos técnicos que integran el Registro de Sociedades Cooperativas, así como de inspección, de manera que los mismos resuelvan en el momento,  aquellos trámites o cuestiones mas controvertidas</t>
  </si>
  <si>
    <t>Taller de acceso a la Carpeta Ciudadana</t>
  </si>
  <si>
    <t>Paseo de la Estación, 19 2ª Planta, 23007 Jaén</t>
  </si>
  <si>
    <t>37.77190681181503, -3.7888356947143476</t>
  </si>
  <si>
    <t>Esta jornada se centrará en la presentación de la herramienta de Carpeta Ciudadana, y posteriormente posibilitar el acceso individual de los ciudadanos que lo deseen a través de la plataforma ASISTE</t>
  </si>
  <si>
    <t>37.77187288914072, -3.788792779370523</t>
  </si>
  <si>
    <t>Taller de Primeros Auxilios y RCP. Área de Vigilancia de la Salud del Centro de Prevención de Riesgos Laborales.</t>
  </si>
  <si>
    <t>D.T.Empleo, Empresa y Trabajo Autónoma - Centro de Prevención de Riesgos Laborales</t>
  </si>
  <si>
    <t>Museo Íbero, P.º de la Estación, 41, 23008 Jaén</t>
  </si>
  <si>
    <t>37.78531130074768, -3.78155567514543</t>
  </si>
  <si>
    <t xml:space="preserve"> Taller práctico impartido por profesionales sanitarios, quienes enseñarán a los participantes cómo actuar de manera rápida y efectiva ante situaciones de emergencia en el lugar de trabajo o en cualquier otro entorno. Se practicarán maniobras de RCP básica, uso de desfibriladores (DEA) y técnicas de actuación ante atragan-tamientos. Se hará entrega de material informativo sobre primeros auxilios y reanimación cardiopulmonar.</t>
  </si>
  <si>
    <t>Jornada Técnica sobre Trabajos en Altura</t>
  </si>
  <si>
    <t>Salón de Actos - Centro de Prevención en Riesgos Laborales, Av. de Antonio Pascual Acosta, 1, 23009 Jaén</t>
  </si>
  <si>
    <t>37.776259804487374, -3.789826850803993</t>
  </si>
  <si>
    <t>Exposición de la Unidad Móvil de Formación de la Campaña Aprende a Crecer con Seguridad.</t>
  </si>
  <si>
    <t>Unidad Móvil de Prevención, Ubicación: (Explanada del Corte Inglés), Plaza Empresario Diego Torres, 23008, Jaén</t>
  </si>
  <si>
    <t>37.77641477468107, -3.7874983981483075</t>
  </si>
  <si>
    <t>El Programa de Intervención Educativa “Aprende a Crecer con Seguridad”, que nació en Jaén en 1994, es uno de los proyectos estrella de la Junta de Andalucía en materia de prevención de riesgos laborales. Su objetivo es inculcar la cultura de la prevención a los niños y niñas, concienciando sobre la forma de prevenir situaciones de riesgo que pueden tener como resultado un accidente, al tiempo que se educa a los futuros trabajadores. La seguridad infantil como paso previo a la seguridad en el trabajo.</t>
  </si>
  <si>
    <t>37.77641901475572, -3.7875305846561753</t>
  </si>
  <si>
    <t>Atención a la Ciudadanía en abierto</t>
  </si>
  <si>
    <t>Delegación Territorial de Empleo, Empresa y Trabajo Autónomo en Almería, Servicio de Atención al Ciudadano</t>
  </si>
  <si>
    <t>C/ Hermanos Machado, 4. 2ª planta</t>
  </si>
  <si>
    <t>36.83593755025597, -2.460647187750895</t>
  </si>
  <si>
    <t>Presentación de aquellas herramientas y aplicaciones a disposición de la ciudadanía, que pueden facilitar la obtención de documentos y la relación de la ciudadanía con la administración pública (como Carpeta Ciudadana, Presentación electrónica General, Emisión de copias auténticas…)</t>
  </si>
  <si>
    <t>Jornada de puertas abiertas del Servicio de Comercio y Artesanía</t>
  </si>
  <si>
    <t>Delegación Territorial de Empleo, Empresa y Trabajo Autónomo en Almería, Servicio de Comercio y Artesanía</t>
  </si>
  <si>
    <t>C/ Gerona, 18, Planta baja, Almería</t>
  </si>
  <si>
    <t>Destinado a todos los ciudadanos en general que deseen conocer las competencias administrativas de la Junta de Andalucia en materia comercial y relacionadas con la Artesanía,  así como para la resolución de cualquier cuestión o duda relacionada con los mismas</t>
  </si>
  <si>
    <t>Jornada puertas abiertas Servicio Administración Laboral</t>
  </si>
  <si>
    <t>Delegación Territorial de Empleo, Empresa y Trabajo Autónomo en Almería, Servicio de Administración Laboral</t>
  </si>
  <si>
    <t>Informar sobre los diferente materias que se tratan y puedan interesar a trabajadores y a empresas; tales como oficina pública de elecciones, Conciliaciones en Cmac, diferentes registros como de Convenios colectivos, planes de igualdad, delegados de prevencion, así como diferentes autorizaciones a empresas como trabajos de menores, trabajos de amianto.</t>
  </si>
  <si>
    <t>Informar sobre los diferente materias que se tratan y puedan interesar a trabajadores y a empresas; tales como oficina pública de elecciones, Conciliaciones en Cmac, De los diferentes registros como de Convenios colectivos, planes de igualdad, delegados de prevencion, así como diferentes autorizaciones a empresas como trabajos de menores, trabajos de amianto.</t>
  </si>
  <si>
    <t>Seminario/Encuentro/Jornada sobre Administración y Economía social. Registro Sociedades Cooperativas y Laborales</t>
  </si>
  <si>
    <t>Delegación Territorial de Empleo, Empresa y Trabajo Autónomo en Almería, Servicio de Autónomos y Cooperativas</t>
  </si>
  <si>
    <t>Encuentro para abordar las relaciones entre la administración andaluza y las empresas de economía social y sobre el Registro de Sociedades Cooperativas y Laborales, con la participación de expertos.</t>
  </si>
  <si>
    <t>Presentación del I Plan Estratégico Andaluz de Trabajo Autónomo (Si para entonces ya estuviese aprobado, sería interesante contar con alguien que haya participado en su elaboración)</t>
  </si>
  <si>
    <t>Presentación del I Plan Estratégico Andaluz de Trabajo Autónomo, contando con expertos que hayan trabajado en su elaboración y con entidades sectoriales.</t>
  </si>
  <si>
    <t>Jornada teórico-práctica: trabajos en altura</t>
  </si>
  <si>
    <t>Delegación Territorial de Empleo, Empresa y Trabajo Autónomo en Almería, Centro de Prevención de Riesgos Laborales</t>
  </si>
  <si>
    <t xml:space="preserve">Palacio de Exposiciones y Congresos Aguadulce C. Joaquín Rodrigo, s/n, 04720 Aguadulce, Almería </t>
  </si>
  <si>
    <t>36.81863479794086, -2.58355583068765</t>
  </si>
  <si>
    <t xml:space="preserve">La formación en trabajos en altura es esencial para garantizar la seguridad y salud de los trabajadores en este tipo de entornos. Es por eso que, con el objetivo de brindar una formación completa y eficaz en este ámbito, se ha organizado esta jornada teórico-práctica en trabajos en altura. Durante la jornada se abordarán los principales riesgos asociados a trabajar en altura, así como las medidas de prevención y las técnicas para actuar en caso de emergencia.    </t>
  </si>
  <si>
    <t>Formación para el Empleo</t>
  </si>
  <si>
    <t>Delegación Territorial de Empleo, Empresa y Trabajo Autónomo en Almería, Servicio de Formación Profesional para el Empleo</t>
  </si>
  <si>
    <t>Se trata de un punto de encuentro para dar a conocer las diferentes líneas de formación. Asimismo aprovechamos para difundir el trabajo que se está realizando</t>
  </si>
  <si>
    <t>Taller: Introducción al castellano</t>
  </si>
  <si>
    <t>Servicio Andaluz de Empleo, ATE Poniente</t>
  </si>
  <si>
    <t>Centro de Empleo Roquetas de Mar (Aula de Informática de 09:30 a 11:30)</t>
  </si>
  <si>
    <t>36.7725301673099, -2.6135212654265443</t>
  </si>
  <si>
    <t xml:space="preserve">Taller: Formación básica digital </t>
  </si>
  <si>
    <t>Centro de Empleo Roquetas de Mar (Aula de Informática de 12:00 a 14:00)</t>
  </si>
  <si>
    <t>Taller: Búsqueda activa de empleo</t>
  </si>
  <si>
    <t>Centro de Empleo Roquetas de Mar (Aula de Formación de 09:30 a 11:30)</t>
  </si>
  <si>
    <t>Recursos telemáticos SAE</t>
  </si>
  <si>
    <t>Equipo búsqueda de empleo</t>
  </si>
  <si>
    <t>Búsqueda activa de empleo</t>
  </si>
  <si>
    <t>Centro de Empleo Roquetas de Mar (Aula de Formación de 12:00 a 14:00)</t>
  </si>
  <si>
    <t>Motívate para el empleo</t>
  </si>
  <si>
    <t>Búsqueda de empleo a través de las redes sociales</t>
  </si>
  <si>
    <t>Centro de Educación Permanente Blas Infante de Albox (16:00 a 18:00)</t>
  </si>
  <si>
    <t>37.389444257521866, -2.151675279863356</t>
  </si>
  <si>
    <t>Charla informativa Programas y Proyectos de Inserción Laboral de la Entidad Cruz Roja</t>
  </si>
  <si>
    <t xml:space="preserve">  Charla informativa Programas y Proyectos de Inserción Laboral de la Entidad Cruz Roja</t>
  </si>
  <si>
    <t>Servicio Andaluz de Empleo, ATE Almería Centro</t>
  </si>
  <si>
    <t>Oficina SAE Almadrabillas, Carretera de Ronda n.º 13 04004 Almería</t>
  </si>
  <si>
    <t>36.833964616169844, -2.4607322586830676</t>
  </si>
  <si>
    <t xml:space="preserve">Sesión informativa sobre programas y proyectos de mejora de la empleabilidad implementados por la entidad Cruz Roja.
</t>
  </si>
  <si>
    <t>Difusión de las nuevas tecnologías del SAE</t>
  </si>
  <si>
    <t xml:space="preserve">Dar a conocer a las personas usuarias las gestiones y trámites que pueden realizar a través de la web y app del SAE, fomentando con ello la autonomía en su búsqueda de empleo. </t>
  </si>
  <si>
    <t xml:space="preserve">Acción grupal para motivar a las personas demandantes de empleo a realizar una búsqueda activa de empleo y entrenar, con carácter general, en el uso de las herramientas que sean más adecuadas para que acorten su tiempo de búsqueda de empleo al efectuar esta de forma activa, con organización, planificación y técnicas adecuadas. </t>
  </si>
  <si>
    <t>Aumento de la empleabilidad a través de las nuevas tecnologías</t>
  </si>
  <si>
    <t>Oficina SAE Altamira, Calle Altamira nº21 04005 Almería</t>
  </si>
  <si>
    <t>36.83933806735144, -2.457885044277252</t>
  </si>
  <si>
    <t>Encuentro de Innovación y desarrollo estratégico en el sector de la piedra: la formación del futuro</t>
  </si>
  <si>
    <t>Servicio Andaluz de Empleo, Escuela del Mármol de Fines</t>
  </si>
  <si>
    <t>Encuentro</t>
  </si>
  <si>
    <t>Polígono Industrial Las Cruces, s/n Fines</t>
  </si>
  <si>
    <t>37.364665752763585, -2.2690598114136558</t>
  </si>
  <si>
    <t>Facilitar un espacio de encuentro y diálogo entre los principales actores del sector de la piedra natural, como empresas, centros de formación, instituciones públicas y organizaciones sectoriales, con la finalidad de analizar y promover la formación como motor de transformación estratégica capaz de responder a las necesidades presentes y futuras del sector. Se identificarán oportunidades de colaboración, se compartirá buenas prácticas y se explorarán tendencias y herramientas en el ámbito de la formación profesional para impulsar el desarrollo sostenible, la innovación y la competitividad en el sector de la piedra natural.</t>
  </si>
  <si>
    <t>Descubre tu futuro: Jornada de puertas abiertas Escuela del Mármol de Fines 2024</t>
  </si>
  <si>
    <t>Escuela del Mármol de Fines,Polígono Industrial Las Cruces, Parcela V1</t>
  </si>
  <si>
    <t>37.3647340211808, -2.2693173333810974</t>
  </si>
  <si>
    <t xml:space="preserve">La Escuela del Mármol organiza una Jornada de Puertas Abiertas dirigida a jóvenes desempleados y a la red de orientadores del Servicio Andaluz de Empleo para dar a conocer las instalaciones de vanguardia del centro y la variada oferta formativa centrada en las demandas del sector de la piedra natural. Las personas asistentes podrán explorar los talleres y laboratorios, participar en demostraciones prácticas y recibir información detallada especialmente sobre los programas de formación en alternancia. Este modelo formativo combina aprendizaje teórico y práctico en empresas, mejorando las competencias profesionales y facilitando la inserción laboral. Estas jornadas pueden suponer el primer paso hacia una carrera sólida y prometedora en el sector de la piedra natural. </t>
  </si>
  <si>
    <t>Sesión Grupal- Centro Menores “El Contador”</t>
  </si>
  <si>
    <t>Servicio Andaluz de Empleo, ATE Levante-Norte, Oficina SAE Vélez-Rubio</t>
  </si>
  <si>
    <t>C/ Villa de María 11, 04820 Vélez Rubio (Almeria)</t>
  </si>
  <si>
    <t>37.65546090073666, -2.077604263272971</t>
  </si>
  <si>
    <t xml:space="preserve">Se programa sesión orientación grupal para jóvenes del Centro de Protección de Menores “El Contador”, con el objetivo de fomentar sus competencias y destrezas para la mejora de su empleabilidad. Se pretende que busquen nuevas oportunidades de empleo. Para ello se trabajará la importancia de la formación  y cualificación para adaptarse a las nuevas exigencias. Para conseguir ese objetivo deben ampliar sus conocimientos, habilidades y aptitudes  para aumentar su valor en el mercado laboral  y mejorar las posibilidades de empleo. La sesión se impartirá por los técnicos del Servicio Andaluz de Empleo en el aula de formación, en horario de mañana. </t>
  </si>
  <si>
    <t>Taller “servicio andaluz de empleo”</t>
  </si>
  <si>
    <t>Servicio Andaluz de Empleo, ATE Levante-Norte, Oficina SAE Olula del Río</t>
  </si>
  <si>
    <t>Av. Almanzora 10, 04867 Macael</t>
  </si>
  <si>
    <t>37.337651156978104, -2.2995967134040964</t>
  </si>
  <si>
    <t>Taller alumnos 4ª ESO sobre servicio andaluz de empleo</t>
  </si>
  <si>
    <t>Píldora Formativa “Objetivo SMART”</t>
  </si>
  <si>
    <t>Servicio Andaluz de Empleo, ATE Levante-Norte, Oficina SAE Cantoria</t>
  </si>
  <si>
    <t>C/ Almanzora, 04850 Cantoria</t>
  </si>
  <si>
    <t>37.35120933432109, -2.189492458731911</t>
  </si>
  <si>
    <t>Practicar el Objetivo SMART como parte de la orientación laboral</t>
  </si>
  <si>
    <t>P.F. “2 recursos Autoconocimiento”</t>
  </si>
  <si>
    <t>Autoconocimiento a través del auto-análisis y Herramienta DAFO y Rueda de la Vida en el proceso de orientación</t>
  </si>
  <si>
    <t>Taller Búsqueda de empleo a través de las Redes Sociales</t>
  </si>
  <si>
    <t>Servicio Andaluz de Empleo, ATE Levante-Norte, Oficina SAE Albox</t>
  </si>
  <si>
    <t>Calle Monterroel, n.º 33. Albox</t>
  </si>
  <si>
    <t>37.38874669232509, -2.15223413548851</t>
  </si>
  <si>
    <t>La complejidad del mercado laboral y las dificultades con las que se encuentran, principalmente las perso_x0002_nas jóvenes hacen necesarias acciones preventivas, informativas, de asesoramiento y formativas conjuntas de instituciones como la Delegación Territorial de Educación y Deporte y el Servicio Andaluz de Empleo en_x0002_caminadas a facilitar el tránsito al mercado laboral, así como de concienciar de la importancia de la formación.
Es por ello, que con fecha 28 de octubre de 2021 se firma el Acuerdo de Colaboración sobre la Orientación Profesional en Almería entre ambas instituciones, con el objeto de mejorar la conexión entre la orientación educativa y profesional, mejorando la empleabilidad y facilitando la inserción laboral del alumnado mayor 16 años.</t>
  </si>
  <si>
    <t>Taller Elaboración Curriculum Vitae</t>
  </si>
  <si>
    <t>Servicio Andaluz de Empleo, ATE Levante-Norte, Oficina SAE Huércal Overa</t>
  </si>
  <si>
    <t>C/ Doctor Barbacid 2, 04600 Huércal Overa</t>
  </si>
  <si>
    <t>37.394105472219, -1.9428225581731773</t>
  </si>
  <si>
    <t>Sesión grupal ofrecida al público en general con el objetivo de incrementar sus habilidades en la búsqueda de empleo y aumentar así su empleabilidad</t>
  </si>
  <si>
    <t>Taller Preparación Pruebas de Selección</t>
  </si>
  <si>
    <t>Taller Técnicas de Búsqueda de empleo</t>
  </si>
  <si>
    <t>Taller Acreditación de competencias</t>
  </si>
  <si>
    <t>Taller Oferta formativa reglada y no reglada</t>
  </si>
  <si>
    <t>Café con Ciencia en el centro IFAPA de Churriana (Málaga)</t>
  </si>
  <si>
    <t>Web de la CAPADR</t>
  </si>
  <si>
    <t>Instituto Andaluz de Formación Agraria y Pesquería (Consejería de Agricultura, Pesca, Agua y Desarrollo Rural, Junta de Andalucía)</t>
  </si>
  <si>
    <t>Cortijo de la Cruz, Churriana, Málaga</t>
  </si>
  <si>
    <t>36.67981711584358, -4.504951787398592</t>
  </si>
  <si>
    <t>Café con Ciencia con alumnado de centros docentes con enfoque de administración abierta en formación e investigación para el sector agro-pesquero</t>
  </si>
  <si>
    <t>Jornada de compostaje de residuos agrícolas</t>
  </si>
  <si>
    <t>Ctra. Sevilla - Cazalla, Km. 12,2, 41200 Alcalá del Río, Sevilla</t>
  </si>
  <si>
    <t>37.51185439243715, -5.964366087884298</t>
  </si>
  <si>
    <t>Jornada divulgativa de compostaje de residuos agrícolas, en el marco de las actividades previstas en el proyecto COMPOST AND. Constará de ponencias sobre la elaboración y manejo de los residuos agrarios y una visita a la planta de compostaje ubicada en el centro.</t>
  </si>
  <si>
    <t>Grabación de un monográfico sobre el IFAPA</t>
  </si>
  <si>
    <t>Cam. de Purchil, s/n, Ronda, 18004 Granada</t>
  </si>
  <si>
    <t>37.171283014806306, -3.6358977855747683</t>
  </si>
  <si>
    <t>Los alumnos de una Escuela Superior de Imagen, Sonido y Animación que tiene además una productora audiovisual van a realizar en la SAA unas prácticas en el centro, grabando y editando un vídeo monográfico del IFAPA explicando su labor al sector a la sociedad.</t>
  </si>
  <si>
    <t>Administración en abierto: Jornada de puertas abiertas en la CAPADR</t>
  </si>
  <si>
    <t>Consejería de Agricultura, Pesca, Agua y Desarrollo Rural, Junta de Andalucía</t>
  </si>
  <si>
    <t>C/ Tabladilla s/n</t>
  </si>
  <si>
    <t>37.3657367, -5.9819858</t>
  </si>
  <si>
    <t>Jornada de puertas abiertas en la CAPADR para acercar la administración a la ciudadanía, al alumnado universitario y a las personas profesionales del sector Agro-Pesquero andaluz.</t>
  </si>
  <si>
    <t>https://www.bibliotecasdeandalucia.es/web/biblioteca-del-estado-publica-provincial-de-huelva/actividades/agenda-de-actividades</t>
  </si>
  <si>
    <t>Avda. Martín Alonso Pinzón 16</t>
  </si>
  <si>
    <t>37.25564337093875, -6.948635024968326</t>
  </si>
  <si>
    <t xml:space="preserve">La Biblioteca Provincial de Huelva ofrece unas jornadas de puertas abiertas para dar a conocer los esfuerzos que en materia de puesta en valor de su patrimonio bibliográfico viene desarrollando.   Nuestra especialista en patrimonio bibliográfico, Mercedes Díaz Remón, contratada dentro del Programa de Primeras Experiencias Profesionales financiado con fondos europeos, ofrecerá una charla y visita guiada sobre las labores de conservación y restauración que ha venido desarrollando a lo largo de los meses de duración de su experiencia profesional.  Estas labores nos han permitido divulgar y dar a conocer nuestros fondos patrimoniales bibliográficos más preciados tanto a través de exposiciones presenciales como a través de píldoras informativas en los diferentes canales de comunicación online y redes sociales que viene utilizando la Biblioteca.  Nuestros usuarios tendrán ahora la oportunidad de conocer in situ y de primera mano esta magnífica labor.  </t>
  </si>
  <si>
    <t xml:space="preserve">Con este taller se pretende formar a los ciudadanos para encontrar, evaluar y utilizar información de manera efectiva, una práctica fundamental para la transparencia y la participación informada en la administración pública.   Impartido en colaboración con el programa de “voluntariado digital” Clic-A de Cruz Roja en Andalucía </t>
  </si>
  <si>
    <t xml:space="preserve">Con este taller se pretende formar a los ciudadanos, y en especial a los miembros de la Red de Bibliotecas Públicas de Andalucía, a encontrar, evaluar y utilizar información de manera efectiva, una práctica fundamental para la transparencia y la participación informada en la administración pública. Esta plataforma legal y gratuita (http://andalucia.ebiblio.es) se concibe como una alternativa a las malas prácticas de las descargas piratas de libros en Internet, respetando de manera escrupulosa los derechos de propiedad intelectual de los autores y las editoriales que comercializan dichos contenidos. En el delicado ecosistema del libro los poderes públicos, y especialmente las bibliotecas públicas, debemos hacernos valedores de esos derechos, colaborando con creadores y el sector editorial, para concienciar a la ciudadanía sobre los riesgos que comporta la descarga ilegal de libros electrónicos.  El contenido del Taller contempla los siguientes apartados: 1. Préstamo y modalidades de lectura en diferentes tipos de dispositivos: tablets, smartphones, ordenadores personales o lectores de libros electrónicos 2. Descarga de la App eBiblio Andalucía, disponible para iOS y Android 3. Descarga y transferencia de ebooks a dispositivos tipo eReaders, con DRM de Adobe  Impartido en colaboración con el programa de “voluntariado digital” Clic-A de Cruz Roja en Andalucía.  Fechas de celebración: Jueves 13 de junio en horario de mañana (11:00 – 12:30 h)  Jueves 13 de junio en horario de tarde (17:00 – 18:30 h.) </t>
  </si>
  <si>
    <t>Exposición temporal de fondos bibliográficos “Administración y Gobierno abiertos el rol de la ciudadanía en la participación, deliberación e influencia en la toma decisiones públicas”</t>
  </si>
  <si>
    <t xml:space="preserve">Durante la semana del 10 al 16 de junio, ubicaremos un centro de interés sobre esta temática con la que se pretende acercar la Administración Pública a la ciudadanía. La temática de los libros seleccionados versará sobre Gobernanza, transparencia, rendición de cuentas, participación ciudadana, integridad pública y colaboración.  Fechas de celebración:  Del lunes 10 al sábado 15 de junio de 2024 (De 9:00 a 21:00 h. de lunes a viernes y de 9:00 a 14:00 h. el sábado) </t>
  </si>
  <si>
    <t>Club de lectura infantil “Guardianes de la Humanidad”</t>
  </si>
  <si>
    <t xml:space="preserve">Inicio - Biblioteca Pública del Estado - Biblioteca Provincial de Cádiz (bibliotecasdeandalucia.es) </t>
  </si>
  <si>
    <t>Biblioteca Pública Provincial de Cádiz</t>
  </si>
  <si>
    <t>Avda. 4 de diciembre de 1977, 16</t>
  </si>
  <si>
    <t>36.53358678970117, -6.293834968009186</t>
  </si>
  <si>
    <t>Club de lectura infantil en el que a través de libros informativos sobre la materia se pretende trabajar contenidos relacionados con valores cívicos y ciudadanos en relación también con objetivos de desarrollo sostenible (ODS)</t>
  </si>
  <si>
    <t>La biblioteca abierta: visita guiada</t>
  </si>
  <si>
    <t>https://www.bibliotecasdeandalucia.es/web/biblioteca-del-estado-publica-provincial-de-jaen/actividades/agenda-de-actividades</t>
  </si>
  <si>
    <t>Biblioteca Pública del Estado-Biblioteca Provincial de Jaén</t>
  </si>
  <si>
    <t>Calle Santo Reino, 1, 23003 Jaén</t>
  </si>
  <si>
    <t>37.772074743136905, -3.787943860673317</t>
  </si>
  <si>
    <t>La Biblioteca Pública del Estado-Biblioteca Provincial de Jaén propone un recorrido en el que se mostrarán sus instalaciones, servicios, procesos y fondos (incluido fondo antiguo s. XV-XIX), con motivo de la Semana de la Administración Abierta. Tendrá lugar el día 13 de junio a las 17:30. Por motivos de aforo se requiere inscripción previa (Tlf. 953 36 88 88)</t>
  </si>
  <si>
    <t>Taller de alfabetización informacional: “Taller de formación en el uso de la plataforma de préstamo online y descarga de libros electrónicos eBiblio : una alternativa legal, segura gratuita frente a la piratería en Internet”</t>
  </si>
  <si>
    <t>https://bibliotecas.ccul.junta-andalucia.es/web/biblioteca-del-estado-publica-provincial-de-cordob</t>
  </si>
  <si>
    <t xml:space="preserve">Avenida  América, s/n </t>
  </si>
  <si>
    <t>37.88897167531393, -4.786170604604703</t>
  </si>
  <si>
    <t xml:space="preserve">Con este taller se pretende formar a los ciudadanos, y en especial a los usuarios de la Red de Bibliotecas Públicas de Andalucía, a encontrar, evaluar y utilizar información de manera efectiva, una práctica fundamental para la transparencia y la participación informada en la administración pública. Esta plataforma legal y gratuita (http://andalucia.ebiblio.es) se concibe como una alternativa a las malas prácticas de las descargas piratas de libros en Internet, respetando de manera escrupulosa los derechos de propiedad intelectual de los autores y las editoriales que comercializan dichos contenidos. En el delicado ecosistema del libro los poderes públicos, y especialmente las bibliotecas públicas, debemos hacernos valedores de esos derechos, colaborando con creadores y el sector editorial, para concienciar a la ciudadanía sobre los riesgos que comporta la descarga ilegal de libros electrónicos.  El contenido del Taller contempla los siguientes apartados: 1. Préstamo y modalidades de lectura en diferentes tipos de dispositivos: tablets, smartphones, ordenadores personales o lectores de libros electrónicos 2. Descarga de la App eBiblio Andalucía, disponible para iOS y Android 3. Descarga y transferencia de ebooks a dispositivos tipo eReaders, con DRM de Adobe  Impartido en colaboración con el programa de “voluntariado digital” Clic-A de Cruz Roja en Andalucía.  Fechas de celebración: 12 de junio de 11:00 a 12:30 h. </t>
  </si>
  <si>
    <t>https://bibliotecas.ccul.junta-andalucia.es/web/biblioteca-del-estado-publica-provincial-de-cordoba</t>
  </si>
  <si>
    <t>La Biblioteca Pública del Estado Grupo Cántico-Biblioteca Provincial de Córdoba propone un recorrido en el que se mostrarán sus instalaciones, servicios, procesos y fondos (incluido fondo antiguo s. XVI-XIX), con motivo de la Semana de la Administración Abierta. Tendrá lugar el día 13 de junio a las 17:30. Por motivos de aforo se requiere inscripción previa (informacion.bp.co.ccul@juntadeandalucia.es)</t>
  </si>
  <si>
    <t xml:space="preserve">Durante la semana del 10 al 16 de junio, ubicaremos un centro de interés sobre esta temática con la que se pretende acercar la Administración Pública a la ciudadanía. La temática de los libros seleccionados versará sobre gobernanza, transparencia, rendición de cuentas, participación ciudadana, integridad pública y colaboración.  Del 10 al 15 de junio de 2024 (De 9:00 a 21:00 h. de lunes a viernes y de 9:00 a 14:00 h. el sábado) </t>
  </si>
  <si>
    <t>Webinar: archivAWeb,facilitando el acercamiento de los archivos a la ciudadanía</t>
  </si>
  <si>
    <t>coordinacion.archiva.ccul@juntadeandalucia.es</t>
  </si>
  <si>
    <t>Junta de Andalucía. Consejería de Turismo, Cultura y Deporte</t>
  </si>
  <si>
    <t>PENDIENTE</t>
  </si>
  <si>
    <t xml:space="preserve">Dirección General de Patrimonio Documental y Bibliográfico e Innovación y Promoción Cultural. Calle Levíes, 27. 41010. Sevilla </t>
  </si>
  <si>
    <t xml:space="preserve">Presentamos @rchivAWeb como un caso de uso de la implementación de soluciones tecnológicas en el ámbito de la cultura que promueven la apertura de la Administración, la transparencia  y la participación de la ciudadanía. 
Es la interfaz pública de @rchivA, el Sistema de Información de Archivos de la Junta de Andalucía, y como tal permite difundir de manera abierta, la información contenida en @rchivA, así como prestar servicios on-line a la ciudadadanía para el conocimiento y acceso a los documentos custodiados en los Archivos de la Junta de Andalucía. 
Hemos optado por una solución que, partiendo de la unión de la tecnología y la digitalización de los procesos, contribuye a aumentar la eficiencia , la eficacia y la productividad de la Administración pública en sus objetivos de difusión del Patrimonio Documental y servicio a la sociedad.
</t>
  </si>
  <si>
    <t>Campaña de difusión sobre Gobierno Abierto en el Archivo Histórico Provincial de Sevilla</t>
  </si>
  <si>
    <t>https://www.facebook.com/ahp.sevilla/?locale=es_ES; https://twitter.com/ahpsevilla</t>
  </si>
  <si>
    <t>Consejería de Turismo, Cultura y Deporte / Archivo Histórico Provincial de Sevilla</t>
  </si>
  <si>
    <t>37.39272107387546, -5.989038018745779</t>
  </si>
  <si>
    <t xml:space="preserve">
- Campaña en las RRSS del Archivo difundiendo todo aquello que hace que se encuentre entre los 5 primeros Archivos Históricos Provinciales en los rankings de transparencia (carta de servicios, normas, correos, personal, etc.); recursos en línea; mejoras orientadas al ciudadano (sugerencias, encuestas, retroalimentación de los usuarios); rendición de cuentas; nuevo portal del archivo.
</t>
  </si>
  <si>
    <t>Jornada de Puertas Abiertas en el CEEDA Granada</t>
  </si>
  <si>
    <t>https://www.ceeda.info/granada/</t>
  </si>
  <si>
    <t>Junta de Andalucía (Consejería de Turismo, Cultura y Deporte)</t>
  </si>
  <si>
    <t>Estadio de la Juventud - Camino de Ronda 171 - 18003 Granada</t>
  </si>
  <si>
    <t>37.18468289182822, -3.614602542329804</t>
  </si>
  <si>
    <t>Se propone una Jornada de Puertas Abiertas para que la ciudadanía puede conocer por dentro cómo es y cómo funciona el Centro de Excelencia Educativa Deportiva de Granada, donde se forman, académica y deportivamente, los futuros valores del Deporte andaluz, en deportes como Atletismo, Deportes de invierno,  Montañismo y Tenis de mesa.</t>
  </si>
  <si>
    <t>Jornada de Puertas Abiertas en el CEEDA Huelva</t>
  </si>
  <si>
    <t>https://www.ceeda.info/huelva/</t>
  </si>
  <si>
    <t>Ciudad Deportiva de Huelva - Avda. Manuel Siurot - 21005 Huelva</t>
  </si>
  <si>
    <t>37.273945586747175, -6.945302084659607</t>
  </si>
  <si>
    <t>Se propone una Jornada de Puertas Abiertas para que la ciudadanía puede conocer por dentro cómo es y cómo funciona el Centro de Excelencia Educativa Deportiva de Huelva, donde se forman, académica y deportivamente, los futuros valores del Deporte andaluz, en deportes como Bádminton, Escalada y Tiro con Arco.</t>
  </si>
  <si>
    <t>Guía de publicidad activa</t>
  </si>
  <si>
    <t>https://juntadeandalucia.es/organismos/transparencia/conoce-transparencia.html</t>
  </si>
  <si>
    <t>Consejería de la Presidencia, Interior, Diálogo Social y Simplificación administrativa (Junta de Andalucía)</t>
  </si>
  <si>
    <t>37.380664977740594, -5.993579188624006</t>
  </si>
  <si>
    <t xml:space="preserve">En la Sección de Transparencia del Portal de la Junta de Andalucía, en el apartado "Conoce más sobre la transparencia",  se publicará en formato web una guía sobre publicidad activa. Esta guía redactada en lenguaje sencillo  acerca a la ciudadanía al concepto de publiciad activa, así como a los contenidos que se encuentran publicados, invitando a consultar determinados contenidos a través de una serie de sencillas preguntas sobre retribuciones de altos cargos, consultas públicas previas a la elaboración normativa, o el catálogo de procedimientos y servicios de la administración.   </t>
  </si>
  <si>
    <t>Guía  sobre derecho de acceso a la información pública en versión lectura fácil</t>
  </si>
  <si>
    <t>https://juntadeandalucia.es/organismos/transparencia/solicitud-informacion.html</t>
  </si>
  <si>
    <t>En la Sección de Transparencia del Portal de la Junta de Andalucía, en el apartado "Solicitar información pública" se publicará una guía sobre el derecho de acceso a la información pública, en versión lectura fácil, en la que se exponen cuestiones relevantes como la forma y requisitos de la solicitud, órganos obligados por la ley de transparencia, límites aplicables, contenido de la resolución, etc</t>
  </si>
  <si>
    <t xml:space="preserve">Campaña de difusión de la Semana Abierta en redes sociales </t>
  </si>
  <si>
    <t>https://es.linkedin.com/company/junta-de-andalucia https://twitter.com/ServiciosAND https://twitter.com/OpenDataAnd</t>
  </si>
  <si>
    <t>Agencia Digital de Andalucía Consejería de la Presidencia, Interior, Diálogo Social y Simplificación administrativa (Junta de Andalucía)</t>
  </si>
  <si>
    <t>37.39158580605848, -6.010393343427903</t>
  </si>
  <si>
    <t>Consistirá en búsqueda de convocatorias y de contenidos vinculados a la #SAA2024 elaborados por organismos/adscritos de la Junta de Andalucía que sean susceptibles de promocionar, tanto para contenidos propios como para compartir desde la semana previa.
Usaremos las cuentas de X de  @ServiciosAND y en @OpenDataAnd y, este año como novedad, posts en LinkedIN, pues es un evento muy ligado a los profesionales. 	Publicación de 2 tuits de elaboración propia y un retuit diario para @serviciosAND y 1 propio y 1 retuit para @OpenDataAnd durante la semana del 10-16, y añadir la promoción de la semana anterior con un tuit diario propio o con un retuit (alternando cuentas también para no saturar). •	En LinkedIN, se puede incluir un post informativo la semana antes de la #SAA2024 y un par de ellos más en la de celebración.
Todos llevarán las etiquetas  #SAA2024, #AdministraciónAbierta y #Andalucía. En esta semana se propocionarán dos contenios desarrollados a través de infografías sobre Datos Abiertos y Accesibilidad.</t>
  </si>
  <si>
    <t>https://www.juntadeandalucia.es/agenciatributariadeandalucia/datospublicos_informacion_asistencia</t>
  </si>
  <si>
    <t>37.383965543516126, -5.993883872570921</t>
  </si>
  <si>
    <t>PYMES: Oportunidades de negocio a través de la contratación pública.</t>
  </si>
  <si>
    <t>https://juntadeandalucia.es/temas/contratacion-publica.html</t>
  </si>
  <si>
    <t>Dirección General de Contratación     (Consejería de Economía, Hacienda y Fondos Europeos. Junta de Andalucía)</t>
  </si>
  <si>
    <t>37.393726699683064, -6.011673879438462</t>
  </si>
  <si>
    <t>Campaña de sensibilización sobre el Plan de choque de siniestralidad laboral en Andalucía. Prensa Digital, Mupi digital y RRSS</t>
  </si>
  <si>
    <t xml:space="preserve">Plan de Choque contra la siniestralidad laboral en Andalucía - Junta de Andalucía (juntadeandalucia.es) </t>
  </si>
  <si>
    <t>Instituto Andaluz de Prevención de Riesgos Laborales (IAPRL)</t>
  </si>
  <si>
    <t>37.403730726674894, -6.005289260744844</t>
  </si>
  <si>
    <t xml:space="preserve">Para dar cumplimiento al objetivo del Plan de Choque, el Instituto Andaluz de Prevención de Riesgos Laborales pone en marcha una iniciativa de sensibilización e información en materia de prevención de riesgos laborales a empresas y personas trabajadoras a través de una unidad móvil que se desplazará a entornos empresariales de especial interés o impacto, como polígonos industriales o parques logísticos, acercando así los recursos disponibles en esta materia a los centros de trabajo y especialmente a la PYME.
El objetivo de esta campaña es reducir la incidencia de los accidentes graves, muy graves y mortales, especialmente los de tipo traumático en jornada de trabajo. 
Entre otras actividades, dentro del Plan de Choque, ponemos a disposición de las empresas y personas trabajadoras una Unidad Móvil de Información en materia de prevención de riesgos laborales. Este vehículo se desplazará, entre marzo y julio de 2024 y permanecerá estacionada de 10:00 a 18:00h, a entornos empresariales de especial interés o impacto de las ocho provincias andaluzas, como polígonos industriales y parques logísticos, acercando los recursos disponibles en esta materia a los centros de trabajo y, especialmente, a la PYMEs.
</t>
  </si>
  <si>
    <t>Campaña de sensibilización sobre el Plan de choque de siniestralidad laboral en Andalucía</t>
  </si>
  <si>
    <t>Entrevista para televisión</t>
  </si>
  <si>
    <t>Servicio Andaluz de Empleo – Consejería de Empleo, Empresa y Trabajo Autónomo</t>
  </si>
  <si>
    <t>En 8 tv</t>
  </si>
  <si>
    <t>Presentación de la cartera de servicios del SAE</t>
  </si>
  <si>
    <t>"Oportunidades en tu Bolsillo: Cómo Buscar Empleo desde el Móvil"</t>
  </si>
  <si>
    <t>https://juntadeandalucia.es/organismos/sae/servicios/actualidad/agenda.html</t>
  </si>
  <si>
    <t xml:space="preserve"> https://www.youtube.com/@ServicioAndaluzdeEmpleo/featured</t>
  </si>
  <si>
    <t>37.40910124769427, -6.0067708</t>
  </si>
  <si>
    <t>Sesión en directo para toda la ciudadanía en la que se contarán los servicios digitales del SAE para la búsqueda de empleo, donde responderemos a las preguntas más frecuentes que nos trasladan las personas usuarias y presentaremos los distintos canales de atención y acceso a la información, incluido el portal de transparencia del SAE. Crear tu demanda de empleo, mantener tus datos actualizados, consultar y concurrir a ofertas de empleo, conocer todo sobre los procesos de selección y cómo solicitar información de forma rápida y segura.</t>
  </si>
  <si>
    <t xml:space="preserve">Mejora de la empleabilidad e inserción laboral - Empleo, Empresa y Trabajo Autónomo - Junta de Andalucía (juntadeandalucia.es) </t>
  </si>
  <si>
    <t xml:space="preserve">Consejería de Empleo, Empresa y Trabajo Autónomo - YouTube </t>
  </si>
  <si>
    <t xml:space="preserve">36,109200, -5,442386 </t>
  </si>
  <si>
    <t xml:space="preserve">36,537525, -6,299916 </t>
  </si>
  <si>
    <t>¿Cómo es una mediación laboral en el SERCLA?</t>
  </si>
  <si>
    <t>lajunta.es/carl</t>
  </si>
  <si>
    <t>Consejo Andaluz de Relaciones Laborales</t>
  </si>
  <si>
    <t>37.36898167901212, -5.958392874179456</t>
  </si>
  <si>
    <t>Participación como observador/a en una mediación laboral online del SERCLA, condicionado a la previa aceptación de las partes en conflictos y con un máximo de 4 personas interesadas, mediante solicitud remitida conforme a las indicaciones de la web</t>
  </si>
  <si>
    <t>37.388034946682055, -5.9867860303576235</t>
  </si>
  <si>
    <t>Difusión convocatoria  Premios Blas Infante</t>
  </si>
  <si>
    <t>https://www.juntadeandalucia.es/institutodeadministracionpublica/publico/home.filter</t>
  </si>
  <si>
    <t>Instituto Andaluz de Administración Pública (Consejería de Justicia, Administración Local y Función Pública, Junta de Andalucía)</t>
  </si>
  <si>
    <t xml:space="preserve">https://zoom.us/j/99361921244?pwd=c3VObGNuZWhSU1RyUC9FOFhNQlVyZz09 </t>
  </si>
  <si>
    <t>37.40124379082876, -5.9976138306876505</t>
  </si>
  <si>
    <t xml:space="preserve">El Instituto Andaluz de Administración Pública viene convocando desde hace mas de 20 años los Premios de Investigación sobre temáticas relacionados con las administraciones en general y la andaluza en particular así como hay una categoría destinada a proyectos desarrollados en materia de innovación pública. Pretendemos con este evento llegar al sector investigador de universidades así como al personal empleado público de modo que puedan concurrir un mayor número de candidaturas. </t>
  </si>
  <si>
    <t>Jornada de Puertas Abiertas TZ</t>
  </si>
  <si>
    <t>Teatro de la Zarzuela (INAEM)</t>
  </si>
  <si>
    <t>C/Jovellanos nº 4</t>
  </si>
  <si>
    <t>40.41736917453088, -3.6969044731294987</t>
  </si>
  <si>
    <t>El Teatro Lírico Nacional de la Zarzuela ofrecerá el día 15 de junio entre las 12 y las 14 horas una Jornada de Puertas Abiertas. Dicha Jornada permitirá la visita a las instalaciones del Teatro de manera individual o bien en grupo; en este último caso dicha visita será guiada y supondrá una serie de explicaciones históricas sobre la vida y actividad de un edificio tan singular como es el Teatro de la Zarzuela.</t>
  </si>
  <si>
    <t>Visita al Auditorio Nacional de Música y al ensayo de la Orquesta Nacional de España (OCNE)</t>
  </si>
  <si>
    <t>https://www.auditorionacional.mcu.es/</t>
  </si>
  <si>
    <t>ANM (INAEM) y OCNE (INAEM)</t>
  </si>
  <si>
    <t>c/Príncipe de Vergara, 146. Madrid</t>
  </si>
  <si>
    <t xml:space="preserve"> 40.44612401417155, -3.677660273915967</t>
  </si>
  <si>
    <t>Auditorio Nacional de Música  y Orquesta y Coro Nacionales de España (OCNE) ofrecen  a las 11:30 h del 13 de junio una visita guiada en la que se recorreran las principales estancias del emblemático edificio y las salas donde se celebran los conciertos. La visita permitirá asistir durante unos minutos al ensayo de la Orquesta Nacional en la Sala SInfónica.</t>
  </si>
  <si>
    <t>Visita Guiada al Dramático</t>
  </si>
  <si>
    <t>Visitas guiadas - Centro Dramático Nacional (mcu.es)</t>
  </si>
  <si>
    <t>Centro Dramático Nacional</t>
  </si>
  <si>
    <t>Plazuela de Ana Diosdado s/n</t>
  </si>
  <si>
    <t>40.408478945342644, -3.700470502808759</t>
  </si>
  <si>
    <t>Visita guiada al Teatro Valle-Inclán, una de las sedes del Centro Dramático Nacional</t>
  </si>
  <si>
    <t>Tamayo y Baus 4</t>
  </si>
  <si>
    <t>40.423077026918186, -3.6930192181496775</t>
  </si>
  <si>
    <t>Visita guiada al Teatro María Guerrero, una de las sedes del Centro Dramático Nacional</t>
  </si>
  <si>
    <t>Coruña_ A</t>
  </si>
  <si>
    <t>Consorcio de Santiago: institución, proyectos y obras</t>
  </si>
  <si>
    <t>http://www.consorciodesantiago.org/</t>
  </si>
  <si>
    <t>Consorcio de la Ciudad de Santiago</t>
  </si>
  <si>
    <t>Rúa do Vilar,59, 15705 Santiago de Compostela</t>
  </si>
  <si>
    <t>42.88328738403857, -8.545102126883394</t>
  </si>
  <si>
    <t>Visita guiada a las obras de rehabilitación más recientes del Consorcio y explicación de los fines y funciones del organismo.</t>
  </si>
  <si>
    <t>Infraestructures i innovació per a la participació ciutadana / Infraestructuras e innovación para la participación ciudadana</t>
  </si>
  <si>
    <t>https://governobert.gencat.cat/ca/actualitat/actes-i-jornades/setmana-govern-obert-2024/jornada-participacio/</t>
  </si>
  <si>
    <t>En aquesta sessió reflexionarem sobre dos projectes emblemàtics de participació ciutadana: la nova llei de participació ciutadana de Catalunya i la plataforma Decidim com a infraestructura digital de participació. 
Presentarem el retorn de la sessió de participació sobre el primer esborrany d'articulat de la llei i reflexionarem amb persones expertes sobre els aspectes més innovadors de l'avantprojecte de Llei. 
En el segon bloc parlarem de la plataforma Decidim i del servei d’acompanyament en participació que es presta als ajuntaments catalans de forma col·laborativa i coordinada a través del grup de participació de la Xarxa de Governs Oberts de Catalunya (XGO).
/
En esta sesión reflexionaremos sobre dos proyectos emblemáticos de participación ciudadana: la nueva ley de participación ciudadana de Cataluña y la plataforma Decidim como infraestructura digital de participación. 
Presentaremos el retorno de la sesión de participación sobre el primer borrador de articulado de la ley y reflexionaremos con expertos sobre los aspectos más innovadores del anteproyecto de ley. 
En el segundo bloque hablaremos de la plataforma Decidim y del servicio de acompañamiento en participación que se presta a los ayuntamientos catalanes de forma colaborativa y coordinada a través del grupo de participación de la Red de Gobiernos Abiertos de Cataluña (XGO).</t>
  </si>
  <si>
    <t>Conferencia</t>
  </si>
  <si>
    <t>El valor de los datos abiertos al servicio de la ciudadanía. Avances y nuevos retos</t>
  </si>
  <si>
    <t>https://fundacionmarianoruizfunes.com/</t>
  </si>
  <si>
    <t>Ilustre Colegio de la Abogacía de Murcia C/ La Gloria, 25 bis. 30003 - Murcia</t>
  </si>
  <si>
    <t>37.98334280630607, -1.1243062485766047</t>
  </si>
  <si>
    <t>Espacio de encuentro, información y sensibilización para Administraciones Públicas, profesionales, estudiantes, asociaciones, empresas y todas aquellas personas relacionadas con el mundo jurídico y la sociedad civil en su conjunto que estén interesadas en conocer la regulación y los beneficios de los datos abiertos en la sociedad actual así como los nuevos retos a los que se enfrenta con los avances tecnológicos y, en particular con el desarrollo de la Inteligencia Artificial</t>
  </si>
  <si>
    <t>Consejería de Interior, Emergencias y Ordenación del Territorio</t>
  </si>
  <si>
    <t>Presentación de la Guía fácil de Participación Ciudadana</t>
  </si>
  <si>
    <t>https://participa.carm.es/</t>
  </si>
  <si>
    <t>CERMI Región de Murcia. Plaza de San Agustín 1A, 30005, Murcia</t>
  </si>
  <si>
    <t>37°59'09"N 1°08'17"W</t>
  </si>
  <si>
    <t>Publicación de la Consulta Pública del Plan Estratégico de Atención a la Ciudadanía</t>
  </si>
  <si>
    <t>37.98711516494137, -1.1352111545795325</t>
  </si>
  <si>
    <t>https://www.carm.es/web/pagina?IDCONTENIDO=70&amp;IDTIPO=100&amp;RASTRO=c$m122</t>
  </si>
  <si>
    <t>www.policia.es</t>
  </si>
  <si>
    <t>Comisaría Local de la Policía Nacional de Almendralejo</t>
  </si>
  <si>
    <t>Dirección General de la Policía</t>
  </si>
  <si>
    <t>Comisaría Local de Almendralejo, 
Calle Benito Pérez Galdós s/n</t>
  </si>
  <si>
    <t>38.67770872633196, -6.414261278177051</t>
  </si>
  <si>
    <t xml:space="preserve">La Comisaría Local de Almendralejo se suma a la Semana de la Administración Abierta 2024 organizando una jornada de puertas abiertas en sus dependencias, que estará particularmente dirigida a los alumnos de los centros educativos de la localidad. El objetivo perseguido es que los más pequeños se aproximen a la actividad policial y conozcan las distintas labores que desarrolla a diario la Policía Nacional. Durante esa jornada, se prevé una exhibición de medios policiales que incluirá la presencia de Guías Caninos, de Medios Aéreos (drones), así como de Policía Científica y de diferentes vehículos policiales. </t>
  </si>
  <si>
    <t>Exhibición de unidades policiales</t>
  </si>
  <si>
    <t>Comisaría Pronvicial de la Policía Nacional de León</t>
  </si>
  <si>
    <t>Exhibición de unidades</t>
  </si>
  <si>
    <t xml:space="preserve">Plaza de Toros de León
Paseo El Parque 36 </t>
  </si>
  <si>
    <t>42.587058833   -5.57248611</t>
  </si>
  <si>
    <t xml:space="preserve">La Comisaría Provincial de León participa en la Semana de la Administración Abierta 2024 organizando una exhibición de unidades de la Policía Nacional, dirigida a los alumnos de la provincia, desde 5º de primaria hasta 4º de ESO en el ámbito de demarcación de Policía Nacional (León, Astorga, Ponferrada y San Andrés del Rabanedo), con un aforo máximo de 8000 personas. En el evento está prevista la participación de la Unidad de Caballería de Madrid, Guías Caninos de Valladolid, Medios Aéreos (helicóptero servicios centrales y dron de la Comisaría Provincial), TEDAX de León, camión de Policía Científica de la Unidad Central, GOES y UPR. </t>
  </si>
  <si>
    <t>Comisaría Local de la Policía Nacional de Ibiza</t>
  </si>
  <si>
    <t>Comisaría Local de Ibiza
Avenida de la Paz 5</t>
  </si>
  <si>
    <t>(38.9125095, 1.4232118)</t>
  </si>
  <si>
    <t>La Comisaría Local de Ibiza organiza una jornada de puertas abiertas en sus dependencias con motivo de la Semana de la Administración Abierta 2024. La actividad se encuentra dirigida a alumnos de un colegio de Primaria, con el objetivo de que los niños conozcan la Policía Nacional de Ibiza y sus instalaciones.  La actividad incluye una pequeña exhibición de medios, con un circuito de juego y distintas pruebas policiales. Además se llevará a cabo la acción formativa “Tu Policía” y una actuación del mago Paco Araque, que presentará dos trucos relacionados con la función policial. Para finalizar, se prevé una entrega de carnés de Policía infantil y una foto de cada niño y niña uniformados, con camisa y gorra policial.</t>
  </si>
  <si>
    <t>Centro Penitenciario Murcia 2</t>
  </si>
  <si>
    <t>Paraje de los Charcos, Km 1</t>
  </si>
  <si>
    <t>38°02'31"N 1°21'10"W</t>
  </si>
  <si>
    <t>Conferencia de Libertades Exteriores y Libertades Interiores por Juasn Cayuelas y Santos.</t>
  </si>
  <si>
    <t>Visita de determinadas dependencias</t>
  </si>
  <si>
    <t>ministerio del Interior</t>
  </si>
  <si>
    <t>Visita de los estudiantes de la Universidad Católica de Murcia (UCAM)</t>
  </si>
  <si>
    <t>Festival del Cine</t>
  </si>
  <si>
    <t>Ferstival de Cine de Mula con la proyección de Cortometrajes.</t>
  </si>
  <si>
    <t>Visita guiada centro penitenciario</t>
  </si>
  <si>
    <t xml:space="preserve">Calle Arroyo Vahondo 1, Cáceres </t>
  </si>
  <si>
    <t xml:space="preserve">A las 17horas  Se realzia visita guiada a las isntalaciones del centro dirigido a la ciudadania en general y a familiares de internos previa inscripción. Asi mismo habrá exposiciones de manualidades realzidas por internos , inscripción en CPCaceresII@dgip.mir.es </t>
  </si>
  <si>
    <t>Una mirada a la reinsercion</t>
  </si>
  <si>
    <t>Centro Penitenciario Alicante II</t>
  </si>
  <si>
    <t>Carretera N-330, Km. 66, 03400 Villena, Alicante</t>
  </si>
  <si>
    <t>38.71787106334254, -0.9277653615755602</t>
  </si>
  <si>
    <t>Visita al centro penitencario de profesionales y estudiantes niversitarios. Horario: de 11,00 h  a 13,00 horas. Responsable: Equipo directivo</t>
  </si>
  <si>
    <t>Presentación CP Madrid IV a los ciudadanos</t>
  </si>
  <si>
    <t>Centro Penitenciario de Madrid IV</t>
  </si>
  <si>
    <t>Autovía A5 Km 27,7</t>
  </si>
  <si>
    <t>40.29540789165364, -3.9621932647994176</t>
  </si>
  <si>
    <t xml:space="preserve">Visita a las instalaciones del Centro. Breve descripción del trabajo que se desarrolla en cada una de las áreas del centro y visita a las dependencias, para que se comprenda el trabajo de la Administración Penitenciaria. Un grupo de 20 personas visitarán las oficinas, el departamento de ingresos, el área sociocultural y la cocina del centro. Que los ciudadanos conozcan el centro y se eliminen perjuicios. </t>
  </si>
  <si>
    <t>CPLa Moraleja@dgip.mir.es</t>
  </si>
  <si>
    <t>Centro Penitenciario de La Moraleja-Dueñas (Palencia)</t>
  </si>
  <si>
    <t>CTRA LOCAL P-120</t>
  </si>
  <si>
    <t>41.85604354883073, -4.512388316027996</t>
  </si>
  <si>
    <t xml:space="preserve">Dar a conocer los centros penitenciarios a los ciudadanos </t>
  </si>
  <si>
    <t>Visita puertas abiertas</t>
  </si>
  <si>
    <t>Centro Penitenciario Málaga II</t>
  </si>
  <si>
    <t>C.P.MALAGA II</t>
  </si>
  <si>
    <t>37.06191707012025, -4.363610716488606</t>
  </si>
  <si>
    <t>Charla de la Universidad de Pedagogía</t>
  </si>
  <si>
    <t>Charla sobre Valores a cargo de una Profesora de Teoría Educativa e Innovación.</t>
  </si>
  <si>
    <t>Visita de los estudiantes de la UMU</t>
  </si>
  <si>
    <t>Visita de los estudiantes de la Universidad de Murcia (UMU)</t>
  </si>
  <si>
    <t>Visita de los familiares de internas</t>
  </si>
  <si>
    <t>Visita de los familiares de los internas de los Módulos 15 y 16.</t>
  </si>
  <si>
    <t>Competición Deportiva</t>
  </si>
  <si>
    <t>Competición deportiva de Futbol Sala</t>
  </si>
  <si>
    <t>Visita al centro penitencario de Jueces, Fiscales y JVP. Horario: de 11.00 h a 13.00 h Responsable: Equipo Directivo</t>
  </si>
  <si>
    <t>C. de la Corredera, 25, 03400 Villena, Alicante</t>
  </si>
  <si>
    <t>38.63082460451769, -0.86436388153734</t>
  </si>
  <si>
    <t>Exposicion de fotografia del C.P. Villena. Lugar:  Casino del Centro Agricola Mercantil de Villena. Del 11 al 15 de junio de 18.00 h a 20.30 horas</t>
  </si>
  <si>
    <t>El Centro Penitencairio de Villena: 22 años compartiendo historia</t>
  </si>
  <si>
    <t xml:space="preserve">Mesa redonda: presentacion y debate acerca del trabajo de los profesionales penitencairios en el centro penitenciario de Villena y su relación con el Municipio de Villena. Lugar: Casino del Centro Agricola Mercantil.  Horario 11 de junio a las 18,30 h </t>
  </si>
  <si>
    <t>Visita Escuela de Familias de Pastoral Penitenciaria</t>
  </si>
  <si>
    <t>utovía A5 Km 27,7</t>
  </si>
  <si>
    <t xml:space="preserve">Visita a las instalaciones del Centro por parte de las personas que participan en la escuela de familias que lleva a cabo la pastoral penitenciaria. Breve descripción del trabajo que se desarrolla en cada una de las áreas del centro y visita a las dependencias, para que se comprenda el trabajo de la Administración Penitenciaria. Un grupo de 20 personas visitarán las oficinas, el departamento de ingresos, el área sociocultural y la cocina del centro. Que los ciudadanos conozcan el centro y se eliminen perjuicios. </t>
  </si>
  <si>
    <t>Visita de los familiares de los internos</t>
  </si>
  <si>
    <t>Visita de los familiares de los internos de la UTE</t>
  </si>
  <si>
    <t>Visita de los vecinos de Campos del Rio</t>
  </si>
  <si>
    <t>Visita de los vecinos de Campos del río, localidad a la que pertenece el Centro Penitenciario.</t>
  </si>
  <si>
    <t>Charla del Equipo de Atletismo</t>
  </si>
  <si>
    <t>Charla de FAMU acerca de la Mujer en el Deporte.</t>
  </si>
  <si>
    <t xml:space="preserve">A las  17 horas se realzia visita guiada a las isntalaciones del centro dirigido a la ciudadania en general y a familiares de internos previa inscripción. Asi mismo habrá exposiciones de manualidades realzidas por internos , inscripción en CPCaceresII@dgip.mir.es </t>
  </si>
  <si>
    <t>Centro Penitenciario de Pereiro de Aguiar</t>
  </si>
  <si>
    <t xml:space="preserve">CENTRO PENITENCIARIO c/ DE LA DERRASA s/n 32792 PEREIRO DE AGUIAR, OURENSE </t>
  </si>
  <si>
    <t xml:space="preserve">Visita de las instalaciones del centro penitenciario. Explicación de los programas de tratamiento. Potenciar  la acción de la Administracion con los recursos existentes  en la sociedad, y fortalecer los vínculos entre internos/as, familias y comunidad como principio de reeducación y reinserción social. </t>
  </si>
  <si>
    <t>Visita al centro penitencario de familiares de trabajadores del C.P. y vecinos de Villena. Horario: de 11.00 a 13.00 h : Responsable: Equipo Directivo</t>
  </si>
  <si>
    <t>Visita Asociación de Mayores SXX</t>
  </si>
  <si>
    <t xml:space="preserve">Visita a las instalaciones del Centro por parte de una asociación de jubilados de la zona. Breve descripción del trabajo que se desarrolla en cada una de las áreas del centro y visita a las dependencias, para que se comprenda el trabajo de la Administración Penitenciaria. Un grupo de 20 personas visitarán las oficinas, el departamento de ingresos, el área sociocultural y la cocina del centro. Que los ciudadanos conozcan el centro y se eliminen perjuicios. </t>
  </si>
  <si>
    <t>Actividad Lúdico-Deportiva</t>
  </si>
  <si>
    <t>Actividad lúdico-deportivo con el Centro Deportivo Enjoy</t>
  </si>
  <si>
    <t>Obra de Teatro</t>
  </si>
  <si>
    <t>Obra de Teatro a cargo de la Asociación de Solidarios por el cambio</t>
  </si>
  <si>
    <t>Visita de los familiares del personal trabajador del Centro Penitenciario</t>
  </si>
  <si>
    <t>Visita de los familiares de los trabajadores del Centro Penitenciario.</t>
  </si>
  <si>
    <t xml:space="preserve">Mesa redonda con participacion de Juzgado de vigilancia, Director centro e internos, se invitan a  alumnos de Centro educcion Adultos y Facultad de Deecho , por la tarde visita guiada a familiares del personal </t>
  </si>
  <si>
    <t>Visita al centro penitencario de abogados. Horario: de 1.00 h a 13.00 h. Responsable:Equipo Directivo.</t>
  </si>
  <si>
    <t>¿Cómo funciona organizativamente el centro? Desmontando mitos</t>
  </si>
  <si>
    <t>Charla/Coloquio de los internos del Centro con la Directora del mismo para explicar de primera mano cómo es la gestión del mismo, cómo se adoptan las decisiones y los procedimientos que se siguen. Se desmontarán distintos mitos que hay entre el colectivo de internos en relación a cuestiones de organización para que conozcan la Administración desde un punto de vista más realista.</t>
  </si>
  <si>
    <t>Dar a conocer el trabajo productivo a la Asociación Madrileña de empresas de inserción</t>
  </si>
  <si>
    <t>C.P. Madrid VII</t>
  </si>
  <si>
    <t>40°06′51″N 3°04′33″O</t>
  </si>
  <si>
    <t>Concierto musical</t>
  </si>
  <si>
    <t>Concierto musical de los Moriscos de Cehegin</t>
  </si>
  <si>
    <t>Actuación del Coro</t>
  </si>
  <si>
    <t>Actuación del Coro de Fecorem</t>
  </si>
  <si>
    <t>Extramuros: apostando por la reinsercion</t>
  </si>
  <si>
    <t>C. a-W, 1, 03400 Villena, Alicante</t>
  </si>
  <si>
    <t>38.63181302600292, -0.8476001880384997</t>
  </si>
  <si>
    <t>Triangular de futbol entre el equipo de Veteranos del FC Villena , funcionarios y selección de internos del C.P. Vilena en La Solana , Campo de futbol de Villena. Horario 10,00 h -12.30 h</t>
  </si>
  <si>
    <t>8 de junio, sábado</t>
  </si>
  <si>
    <t>Exposición estática y demostración dinámica</t>
  </si>
  <si>
    <t>Teléfono 945214700</t>
  </si>
  <si>
    <t>Zona Guardia Civil País Vasco</t>
  </si>
  <si>
    <t>42.85471829646544, -2.698438713882622</t>
  </si>
  <si>
    <t>Jornada de puertas abiertas dirigida a jóvenes, consistente en una exposición estática y una demostración dinámica.</t>
  </si>
  <si>
    <t>Exhibición de medios</t>
  </si>
  <si>
    <t>Capitán D. Damián Horcas Porcuna</t>
  </si>
  <si>
    <t>Guardia Civil</t>
  </si>
  <si>
    <t>Pabellón Polideportivo Juan Carlos I de Baena</t>
  </si>
  <si>
    <t>37.621823, -4.323903</t>
  </si>
  <si>
    <t>Exhibición de Medios de Cuerpo</t>
  </si>
  <si>
    <t>Sistemas de accesos a la Guardia Civil</t>
  </si>
  <si>
    <t>Capitan Joaquin Simon Garcia Abadillo. Tlf. 609177909</t>
  </si>
  <si>
    <t>Conferencia presencial</t>
  </si>
  <si>
    <t>Avda Teniente General Gabella 1</t>
  </si>
  <si>
    <t xml:space="preserve"> N 37°09'92,5" W 3°47'80.3"</t>
  </si>
  <si>
    <t>Conferencias dirigidas al alumnado de centros de enseñanza de la localidad sobre acceso a la Guardia Civil</t>
  </si>
  <si>
    <t>Seminario Programa Coopera</t>
  </si>
  <si>
    <t>Tel. 918073900</t>
  </si>
  <si>
    <t>Comandancia de Madrid (Oficina de Formación)</t>
  </si>
  <si>
    <t>Calle Puerto de Navacerrada Km 23</t>
  </si>
  <si>
    <t>40.299793970795626, -3.926146474241001</t>
  </si>
  <si>
    <t>Seminario relativo al "Programa coopera", en el que participarán los diferentes sectores con los que se relaciona la Comandancia de la Guardia Civil de Madrid.</t>
  </si>
  <si>
    <t>Exhibición de medios Guardia Civil en Peñarroya-Pueblonuevo</t>
  </si>
  <si>
    <t>Guardia Civil/Puesto de Peñarroya-Pueblonuevo</t>
  </si>
  <si>
    <t>Zona Aparcamientos, Ronda de la Paz 11</t>
  </si>
  <si>
    <t>38.304628, -5.277502</t>
  </si>
  <si>
    <t>Exhibición de medios disponibles por Guardia Civil Peñarroya-Pueblonuevo, dirigido a alumnos de centros educativos.</t>
  </si>
  <si>
    <t>G.C. y emergencias sanitarias</t>
  </si>
  <si>
    <t>958 185 400</t>
  </si>
  <si>
    <t>Comandancia Guardia Civil</t>
  </si>
  <si>
    <t>37°12'11.0"N 3°36'19.4"W</t>
  </si>
  <si>
    <t xml:space="preserve">Se invita a Cruz Roja y a Centro privado María Nebreda de la capital dedicado a la  formación de personal sanitario.  Después de recibirlos se les acompañará por diversas estancias de especialidades de la Guardia Civil en la Comandancia. Se les informará sobre las diferentes especialidades y se contará con la presencia de especialidades con  gran experiencia en afrontar situaciones de emergencia tal como tráfico y el servicio de montaña, quienes les instruirán en formas de actuación. </t>
  </si>
  <si>
    <t>Calle Princesa s/n</t>
  </si>
  <si>
    <t>N 40º 05´28,3´´ O 3º 59´97.8´´</t>
  </si>
  <si>
    <t>Carretera A4 Km26</t>
  </si>
  <si>
    <t xml:space="preserve"> N 40°12'08.9" W 3°40'47.0"</t>
  </si>
  <si>
    <t>dg-cinologico@guardiacivil.org</t>
  </si>
  <si>
    <t xml:space="preserve">Guardia Civil </t>
  </si>
  <si>
    <t>C/ Carretera de Colmenar s/n - El Pardo - Madrid</t>
  </si>
  <si>
    <t>40°31'44.2"N 3°46'41.8"W</t>
  </si>
  <si>
    <t>Las jornadas se llevarán a cabo en las instalaciones de este Servicio Cinológico y Remonta, y en ellas se dará a conocer la especialidad cinológica de la Guardia Civil, a través de una demostración de medios consistente en el material que se emplea en el  adiestramiento de los canes, vehículos adaptados para el transporte de los Guías y perros y una demostración de capacidades donde los asistentes podrán ver el empleo del perro de las diferentes especialidades y subespecialidades, destacándose los perros de detección de drogas, explosivos, armas detonadas, restos bilógicos humanos y papel moneda, además del empleo del perro en seguridad y rescate.</t>
  </si>
  <si>
    <t>Tarraco Mediterrani</t>
  </si>
  <si>
    <t>Teléfono 977 237 777</t>
  </si>
  <si>
    <t>Comandancia de la Guardia Civil de Tarragona</t>
  </si>
  <si>
    <t>María Aurelia Capmany 6, 43005 Tarragona</t>
  </si>
  <si>
    <t>41.1251058,1.2352474</t>
  </si>
  <si>
    <t>Con la llegada del verano, el litoral mediterráneo concentra numerosas actividades vinculadas con el mar y su costa. Sucesos o incidentes relacionados con los usuarios de las playas, las embarcaciones, la pesca recreativa, las competiciones náuticas o de buceo, motivan la actuación de la Guardia Civil como policía ordinaria, judicial y administrativa en el mar y como policía medioambiental en la costa y los parques naturales. 
A través del seminario Tarraco Mediterrani abordaremos la realidad del mar desde múltiples miradas, todas ellas necesarias para comprender la complejidad del entorno marítimo. La gestión de la pesca, la normativa de costa, los riesgos del buceo, los delitos medioambientales son algunos de los paneles que configuran la jornada.
La edición de Tarraco Mediterrani es una nueva oportunidad para conocer, desde la Administración Pública, otras realidades de nuestro litoral y solventar por parte de expertos y responsables del Sector Público cuantas dudas puedan suscitarse gracias a los ponentes participantes.</t>
  </si>
  <si>
    <t>Jornada de Puertas Abiertas a la ciudadanía</t>
  </si>
  <si>
    <t>Avenida de la Guardia Civil, 1 11007 Cádiz</t>
  </si>
  <si>
    <t>36.52251495762709, -6.280887287390147</t>
  </si>
  <si>
    <t>Jornada de Puertas Abiertas a la Ciudad de Cádiz, en la que de una manera Institucional se va a mostrar a los presentes la labor que realiza la Guardia Civil en su trabajo diario</t>
  </si>
  <si>
    <t xml:space="preserve">Jornada de Puertas abiertas </t>
  </si>
  <si>
    <t>Pto. Ppal. Palma del Río</t>
  </si>
  <si>
    <t>Av. Fray Alvin, 4.Palma del Río</t>
  </si>
  <si>
    <t>37.70379,-5.282015</t>
  </si>
  <si>
    <t xml:space="preserve">Se convocará a diversas Unidades del Cuerpo en la localización establecida, donde se exhibirán los medios con los que están dotadas. Además, se llevarán a cabo diversas demostraciones con canes detectores de droga, dornes y otro tipo de elementos </t>
  </si>
  <si>
    <t>Visita niños en el hospital</t>
  </si>
  <si>
    <t>922 648 500</t>
  </si>
  <si>
    <t>Carretera Ofra S/N</t>
  </si>
  <si>
    <t>28.456785113840446,              -16.2920136306815</t>
  </si>
  <si>
    <t xml:space="preserve">Se realiza visita a los niños ingresados en el hospital Universitario, tanto en la planta de pediatría como a las áreas pediatricas y al hospital de día, se interactua con los niños los cuales tienen un día diferente, ameno y divertido con la visita, se le llevan regalos y se les acerca la labor de la Guardia Civil, y en caso de que haya posibilidad se les puede acompañar para que vean los vehículos y las motos que llevemos para la visita. </t>
  </si>
  <si>
    <t>El Equipo Redo de la Guardia Civil con los colectivos vulnerables</t>
  </si>
  <si>
    <t>Tel. 942321400</t>
  </si>
  <si>
    <t>Zona de la Guardia Civil de Cantabria</t>
  </si>
  <si>
    <t>Calle Calvo Sotelo, 25, 39071 - Santander (Cantabria)</t>
  </si>
  <si>
    <t>43.46174198720902, -3.8064922180546876</t>
  </si>
  <si>
    <t>Celebración de una conferencia por parte del Equipo Redo de la Guardia Civil de Cantabria  dirigida a integrantes de colectivos vulnerables de esta Comunidad Autónoma. La conferencia tendría lugar en la Sala Juan de la Cosa de la Delegación del Gobierno de España en Cantabria. Por parte del Equipo REDO, además de presentar el trabajo que realizan en el ambito de los delitos de odio, explicarán las diferentes casuísticas encuadradas en estos ilicitos penales que afectan a los colectivos vulnerables,  así como aclaración de dudas a los asistentes en el contexto de los delitos de odio.</t>
  </si>
  <si>
    <t>Reunión con Ayuntamientos</t>
  </si>
  <si>
    <t>C. del Molino de Viento s/n</t>
  </si>
  <si>
    <t>40.667967471361784, -3.773466423509441</t>
  </si>
  <si>
    <t>Reunión informativa con representantes de los ayuntamientos ubicados en demarcación de la Guardia Civil relativa al "Plan Mayor Seguridad", a "Cita previa" y a "Denuncia in situ".</t>
  </si>
  <si>
    <t>Teléfono 957 770 092</t>
  </si>
  <si>
    <t>Compañía de Pozoblanco</t>
  </si>
  <si>
    <t>Recinto ferial de Pozoblanco (Ctra de Circunvalación, s/n)</t>
  </si>
  <si>
    <t>38.371.287,     -4.844856</t>
  </si>
  <si>
    <t>Exposición de medios de la Guardia Civil a Centros escolares de las distintas localidades de la Compañía, comprendiendo alumnos desde 1º hasta 6º de primaria, así como 3º y 4º de E.S.O., asistiendo a dicha exposición los medios y especialidades propios de la Compañía (Intervención de armas y explosivos, Paprona, Equipo de Policía Judicial, Equipo de Viogen y Seguridad Ciudadana). Así mismo se solicita la presencia del Destacamento de Tráfico, Equipo Cinológico, Servicio Aéreo (helicóptero) y Grupo de Actividades Subacuáticas (Geas). Explicando a los alumnos asistentes el trabajo y funciones que cada una de las Unidades y especialidades realiza, así mismo se interacciona con los alumnos realizando alguna demostración, como en el caso del Equipo Cinológico y Policía Judicial. En años anteriores han asistido unos 13 Centros educativos y unos 700 alumnos.</t>
  </si>
  <si>
    <t>Carretera de Guadarrama, 33</t>
  </si>
  <si>
    <t>N 40º 35´56.5´´ O 4º 7´54.2´´</t>
  </si>
  <si>
    <t>Visita Alumno Colegio Divina Infantita</t>
  </si>
  <si>
    <t>Plz. Martín de Córdoba, 7</t>
  </si>
  <si>
    <t>35.289563230404056, -2.948727325114422</t>
  </si>
  <si>
    <t>Se realizará una exposición de material estático de las diferentes especialidades, GEAS, Eprona, Ebyl, Uopj, en el hall de la Comandancia, en torno al cual un Gc especialista de cada una de las especialidades les dará una explicación de los usos y cometidos más habituales del equipamiento. A continuación se les dará una charla sobre los peligros de las tecnologías y las redes sociales. Y para terminar, en el Plaza del Veterano de la Comandancia, se realizará una exhibición de vehículos y motocicletas de la Guardia Civil, para que se familiaricen con ellos y se realizará una exhibición por parte de los guías caninos.</t>
  </si>
  <si>
    <t>Exhibición de medios y procedimientos</t>
  </si>
  <si>
    <t>co-cia-lucena@guardiacivil.org (957-500111)</t>
  </si>
  <si>
    <t>Paseo del Fresno</t>
  </si>
  <si>
    <t>37.327579, -4.363322</t>
  </si>
  <si>
    <t>Exhibición de medios y procedimientos a escolares</t>
  </si>
  <si>
    <t>Acto Central 65º Aniversario Agrupación de Tráfico de la Guardia Civil</t>
  </si>
  <si>
    <t>Teléfono 915744739</t>
  </si>
  <si>
    <t>Guardia Civil (Agrupación de Tráfico) y DGT</t>
  </si>
  <si>
    <t>Inmediaciones Palacio Real de Madrid (previsto)</t>
  </si>
  <si>
    <t>40.4179139, -3.7134956</t>
  </si>
  <si>
    <t>Acto conjunto de la Dirección General de la Guardia Civil y la Dirección General de Tráfico por el 65 Aniversario de la creación de la AGT, que consta de desfile de la fuerza, un exhibición de conducción de motocicletas y una carpa institucional.</t>
  </si>
  <si>
    <t xml:space="preserve">Tel. 948 296 850 </t>
  </si>
  <si>
    <t>POR DETERMINAR</t>
  </si>
  <si>
    <t>En torno a la fecha prevista para la celebración de los actos de la Fundación de la Guardia Civil, significando que con ocasión de los 180 años desde la fundación y siendo el Duque de Ahumada nacido en Pamplona, se le quiere dar una especial entidad a este aniversario de la Fundación, organizando una semana de actividades en torno al 13 de mayo.  El año 2023 se celebró la segunda edición del ciclo con diversos ponentes de primer nivel, habiendo tenido una gran acogida en todos los ámbitos de la Sociedad Navarra, así como una gran repercusión en los medios de la Comunidad Foral de Navarra. En esta tercera edición se está valorando abordar los principales retos de la seguridad, tocando principalmente aspectos relacionados con la ciberseguridad, violencia de género y los delitos de odio. No obstante, se está estudiando
la posibilidad de hacer una jornada sobre el modelo policial español.</t>
  </si>
  <si>
    <t>Jornada Guardia Civil Semana Administración Abierta 2024</t>
  </si>
  <si>
    <t>https://youtube.com/@GuardiaCivilZaragoza?si=RiJZxzCeNQ95Srh8
https://www.instagram.com/guardiacivil_zaragoza?igsh=Y3o4cmZ6czhoMWFu</t>
  </si>
  <si>
    <t>41º39'01,7" N - 0º53'11,5" W</t>
  </si>
  <si>
    <t>Jornada on line a través de los canales de Youtube e Instagram de la OPC de la Zona de Aragón con tres conferencias de media hora aproximada sobre el funcionamiento de la cita previa, de la denuncia telemática en la Guardia Civil, y sobre la Carta de Servicios de la Comandancia de Zaragoza.</t>
  </si>
  <si>
    <t>Aplicaciones de aeronaves pilotadas a control remoto en la seguridad pública</t>
  </si>
  <si>
    <t>40.33162047338621, -1.0937290786128477</t>
  </si>
  <si>
    <t>Aplicación de UAS en la investigación de delitos, búsqueda de personas y dispositivos policiales. Generación de modelos digitales de terreno para la preservación del patrimonio.</t>
  </si>
  <si>
    <t>Vacunación Internacional, presentación de la nueva cita previa telefónica.</t>
  </si>
  <si>
    <t>Presentación de la cita previa telefónica para vacunación internacional que se pone en marcha en la Subdelegación del Gobierno para servicio de la ciudadania que vaya a viajar fuera de la Unión Europea.</t>
  </si>
  <si>
    <t>Exposición fotográfica sobre "El campo y sus personajes", con fondos propios del archivo del Ministerio. La exposición pretende evocar, desde la añoranza, aquellas actividades agrarias tradicionales y a los hombres y mujeres que lo hicieron posible. Al hilo del refrán “Quien canta, sus males espanta”, la exposición se ha montado sobre los versos de las coplas que se cantaban en los campos porque en las canciones se han recogido y narrado las faenas del campo y el trashumar de los ganados.será de 09:30 a 14:30 horas y de 16:00 a 18:00 horas</t>
  </si>
  <si>
    <t>35.886820482925174, -5.308014938034946</t>
  </si>
  <si>
    <t>Dar a conocer el trabajo que se hace en la AEAT. 11:00 horas</t>
  </si>
  <si>
    <t>Charla con profesionales triburtarios y colaboradores sociales, organizada a traves de sus correspondientes Coelgios Profesionales para difusión de novedades de interés, tanto normativas como organizativas, relativas a la aplicación del sistema tributario estatal y aduanero y a la relación entre la AEAT y dichos profesionales tributarios, enmarcada dentro del Código de Buenas Prácticas y de los Foros Cooperativos. 10:00</t>
  </si>
  <si>
    <t>Extinción del Condominio. Tributación en IRPF</t>
  </si>
  <si>
    <t>"Información y Asistencia a empresas en el Ministerio de Hacienda: AEAT y Catastro"</t>
  </si>
  <si>
    <t>Av. Marconi, 37</t>
  </si>
  <si>
    <t>36.50708594221344  -6.269414659796849</t>
  </si>
  <si>
    <t xml:space="preserve">Servicios de Informacion y Asistencia a empresas por el Ministerio de Hacienda, Castastro y AEAT </t>
  </si>
  <si>
    <t>Curso de 15 horas (5 horas cada día), sobre "Normativa Impositiva y su incidencia en la gestión de la Seguridad Social", a un colectivo de funcionarios del INSS - Instituto Nacional de la Seguridad Social. 9:00 horas</t>
  </si>
  <si>
    <t>Charla sobre novedades en el ámbito tributario, y cuestiones que afecten a los Colegios Profesionales que agrupan a profesionales tributarios y fiscalistas, como Colegio de Economistas, De Abogados, Asociaciones de Asesores Fiscales. Centrado en Información y Asistencia y canal de comunicación con profesionales. 10:00 horas</t>
  </si>
  <si>
    <t>Jornadas de Puertas Abiertas en las que se informa sobre el funcionamiento de la Administración de la AEAT Antequera, así como de la historia del emblemático edificio donde se encuentra ubicada la Administración. 10:00 horas</t>
  </si>
  <si>
    <t>Alumnos de la asignatura de Derecho Tributario de la Facultad de Derecho de la Universidad de Jaén asistirán presencialmente a conocer todo el proceso de Asistencia e Información en la tramitación de las autoliquidaciones de IRPF 2023, en el contexto de la campaña de IRPF.  18:30 Horas</t>
  </si>
  <si>
    <t>Información detallada del nuevo modelo de Información y Asistencia a los colectivos de colaboradores sociales de la Delegación de la AEAT en Jaén. 18:30 horas</t>
  </si>
  <si>
    <t>Destinado a los técnicos de los colectivos sociales que atienden a personas con menor conocimiento de la Sede Electrónica de la AEAT, de forma que conozcan todos los medios de relación electrónica con la Adminstración Tributaria. 18:30 horas</t>
  </si>
  <si>
    <t>36.83677794454559, -2.4632155455337497</t>
  </si>
  <si>
    <t>Dar a los profesionales todas las novedades en materia de Recaudación. 12:00 Horas</t>
  </si>
  <si>
    <t>El objeto de la actividad es dar explicación amena al alumnado acerca de la importancia de los impuestos, con el objeto de lograr una concienciación del coste de los servicios públicos y de la importancia de contribuir a los mismos. 11:45 Horas.</t>
  </si>
  <si>
    <t>Servicios de la AEAT, explicación del coste de los servicios públicos para fomentar el cumplimiento voluntario de las oblicaciones fiscales para reforzar la conciencia fiscal de la sociedad.   Acceso sede electrónica                                               Los asistentes son alumnos de la Universidad de la Experiencia. 12:00 horas</t>
  </si>
  <si>
    <t>Explicación de los costes de los servicios públicos, concienciación social de la necesidad de contribuir al sostenimiento del gasto público mediante el pago de impuestos. 11:00 Horas</t>
  </si>
  <si>
    <t>Catálogo de servicios de la AEAT y formas de identificación y autenticación. Acceso a la Sede Electrónica. 11:00 Horas</t>
  </si>
  <si>
    <t>PECT para maestros</t>
  </si>
  <si>
    <t>Delegación de AEAT  Huesca</t>
  </si>
  <si>
    <t>Deleg. AEAT Huesca Pza Navarra 12</t>
  </si>
  <si>
    <t>714160.42: 4668171,17</t>
  </si>
  <si>
    <t>Exposición y coloquio sobre el Programa de Educación Cïvico Tributaria</t>
  </si>
  <si>
    <t>Programa educación cívico-tributaria</t>
  </si>
  <si>
    <t>Charla divulgativa del Programa de Educación Cívico Tributaria</t>
  </si>
  <si>
    <t>Exposición: "La Agencia Tributaria y el Estado de Bienestar".
La Agencia Tributaria, encargada de la aplicación del sistema tributario estatal, ejerce un gran número de competencias que no siempre son conocidas por el público en general. Pero, es que además, el ejercicio de su función resulta trascendente para el buen funcionamiento de nuestras instituciones y, por ende, del Estado de Bienestar. A través de esta exposición, y mediante vistosos paneles informativos, pretendemos acercar a todos los cuidadanos, de una manera gráfica, al relevante papel que juega la Agencia Tributaria en la finaciación de los servicios públicos de un Estado social y moderno, como es el nuestro. 9:00 horas.</t>
  </si>
  <si>
    <t>Atención Personalizada: "Información Personalizada para los Interesados en los Procesos Selectivos de la Agencia Tributaria".12:00 Horas
¿Cómo puedo hacer para trabajar en la Agencia Tributaria?¿Cómo es el proceso de preparar unas oposiciones a sus Cuerpos y Escalas? Esta actividad, está pensada para aquellas personas que se formulan estas cuestiones, están interesados en la preparación de una oposición y, sin embargo, no encuentran información fiable y de primera mano en relación al proceso selectivo. Por medio de la atención personalizada de nuestros profesionales, los interesados podrán informarse sobre el número de plazas que se han ofertado, el Cuerpo o Escala que más se ajusta a su perfil, los ejercicios que hay que superar y conocer, en general, el proceso de preparación de una oposición.</t>
  </si>
  <si>
    <t>Exposición: "La Agencia Tributaria y el Estado de Bienestar".
La Agencia Tributaria, encargada de la aplicación del sistema tributario estatal, ejerce un gran número de competencias que no siempre son conocidas por el público en general. Pero, es que además, el ejercicio de su función resulta trascendente para el buen funcionamiento de nuestras instituciones y, por ende, del Estado de Bienestar. A través de esta exposición, y mediante vistosos paneles informativos, pretendemos acercar a todos los cuidadanos, de una manera gráfica, al relevante papel que juega la Agencia Tributaria en la finaciación de los servicios públicos de un Estado social y moderno, como es el nuestro. 9:00 horas</t>
  </si>
  <si>
    <t>Atención Personalizada: "Información Personalizada para los Interesados en los Procesos Selectivos de la Agencia Tributaria".
¿Cómo puedo hacer para trabajar en la Agencia Tributaria?¿Cómo es el proceso de preparar unas oposiciones a sus Cuerpos y Escalas? Esta actividad, está pensada para aquellas personas que se formulan estas cuestiones, están interesados en la preparación de una oposición y, sin embargo, no encuentran información fiable y de primera mano en relación al proceso selectivo. Por medio de la atención personalizada de nuestros profesionales, los interesados podrán informarse sobre el número de plazas que se han ofertado, el Cuerpo o Escala que más se ajusta a su perfil, los ejercicios que hay que superar y conocer, en general, el proceso de preparación de una oposición. 12:00 Horas</t>
  </si>
  <si>
    <t>Atención Personalizada: "Información Personalizada para los Interesados en los Procesos Selectivos de la Agencia Tributaria".
¿Cómo puedo hacer para trabajar en la Agencia Tributaria?¿Cómo es el proceso de preparar unas oposiciones a sus Cuerpos y Escalas? Esta actividad, está pensada para aquellas personas que se formulan estas cuestiones, están interesados en la preparación de una oposición y, sin embargo, no encuentran información fiable y de primera mano en relación al proceso selectivo. Por medio de la atención personalizada de nuestros profesionales, los interesados podrán informarse sobre el número de plazas que se han ofertado, el Cuerpo o Escala que más se ajusta a su perfil, los ejercicios que hay que superar y conocer, en general, el proceso de preparación de una oposición. 12:00 Horas.</t>
  </si>
  <si>
    <t>Local del Ayuntamiento de Las Palmas de GC en la Plaza de la Musica</t>
  </si>
  <si>
    <t>28°07'48"N    15°26'57"O</t>
  </si>
  <si>
    <t>Local de la ONCE en Avda. Primero de Mayo, 10 de Las Palmas de GC.</t>
  </si>
  <si>
    <t>28°06'10"N 15°25'04"O</t>
  </si>
  <si>
    <t>https://transparencia.gob.es/transparencia/transparencia_Home/index/Gobierno-abierto/sensibilizacion-formacion/SemanaAA/EventosSAA2024.html</t>
  </si>
  <si>
    <t>Ministerio de Política Territorial y Memoria Democrática</t>
  </si>
  <si>
    <t>Administración General del Estado-Dirección Insular Fuerteventura</t>
  </si>
  <si>
    <t>Calle Primero de mayo, 64 Puerto del Rosario (Fuerteventura)</t>
  </si>
  <si>
    <t>28°29'56.04"N      13°51'37,26"O</t>
  </si>
  <si>
    <t xml:space="preserve">La AEAT participará con 2 funcionarios (1 de aduanas y otro de gestión, y se trata de instalarnos en un "stand" nuestro en una carpa, al objeto de informar al público de los servicos, trámites que ofrece la AEAT.., llevaremos portátil con conexion a internet, cartelería, folletos informativos  </t>
  </si>
  <si>
    <t>Mayor conocimiento de la AEAT y de su sede electrónica. Explicación de lo que es cl@ve y de sus usos principales para relacionarse con la Administración. 12:00 horas</t>
  </si>
  <si>
    <t xml:space="preserve">Dirigido a colectivos y asociaciones de personas mayores. Se promocionará también dentro de las actividades culturales del aula abierta del Ayuntamiento de Soria para personas mayores. Todo ello hasta llenar el aforo. 
Se plantea una jornada de puertas abiertas de la Delegación de la Agencia Tributaria en Soria en la que se visitarán las diferentes dependencias del edificio explicando el trabajo desarrollado en las mismas. 12:00 horas
Posteriormente se prevé una charla con ayuda de medios audiovisuales en la que se darán a conocer las funciones de la AEAT, datos generales acerca de los principales tributos y el coste de los servicios públicos, dando un espacio al fin de la misma para dudas, cuestiones y debate que la temática pudiera suscitar. 
</t>
  </si>
  <si>
    <t>Difusión de información acerca de los modos de relación entre la AEAT y los ciudadanos por todos los canales disponibles. 10:00 horas</t>
  </si>
  <si>
    <t>Campaña informativa sobre los Servicios de Información y Asistencia de la AEAT. "La AEAT cerca de ti".
(Difusión de información acerca de los modos de relación entre la AEAT y los ciudadanos). 10:00 horas</t>
  </si>
  <si>
    <t>Información a los contribuyentes de los servicios de información y asistencia de la AEAT, explicación a través de la navegación en la Sede electrónica de cómo hacer  trámites: solicitud de citas, identificación, registro electrónico, solicitud de certificados, consulta a los asistentes virtuales, App de la AEAT. 10:00 horas</t>
  </si>
  <si>
    <t>Plaza Cervantes, 17 - 200</t>
  </si>
  <si>
    <t>41,616532, 0,620893</t>
  </si>
  <si>
    <t>Centro de Formación Cerro de San Miguel. C/ Cañamo-Los Brezos s/n</t>
  </si>
  <si>
    <t>38,875317,-6,949169</t>
  </si>
  <si>
    <r>
      <t>La prestación del servicio de información y asistencia a los contribuyentes, para el mejor cumplimiento de sus obligaciones tributarias, constituye uno de los ejes vertebradores de la Agencia Estatal de Administración Tributaria</t>
    </r>
    <r>
      <rPr>
        <sz val="11"/>
        <color theme="1"/>
        <rFont val="Calibri"/>
        <family val="2"/>
      </rPr>
      <t>. Los servicios de información y asistencia se pueden prestar en modalidad presencial y no presencial. En este taller, destinado principalmente a profesionales del ámbito tributario, se tratará de explicar la pluralidad de servicios de asistencia incluidos en la Sede electrónica, en particular respecto de las áreas de gestión y recaudación tributaria, con la finalidad de que puedan conocer y manejar mejor las diferentes herramientas contenidas en la Sede Electrónica.</t>
    </r>
    <r>
      <rPr>
        <sz val="11"/>
        <color rgb="FF000000"/>
        <rFont val="Calibri"/>
        <family val="2"/>
      </rPr>
      <t xml:space="preserve"> 9:30 horas</t>
    </r>
  </si>
  <si>
    <t>Centro de Mayores La Paz
C/ Pedro de Lorenzo S/N
Badajoz</t>
  </si>
  <si>
    <t>38,876173, -6.983630</t>
  </si>
  <si>
    <t>Centro de mayores
Calle Arsenio Gallego Hernandez, 6, 10004, Cáceres</t>
  </si>
  <si>
    <t>39.48709, -6.36540</t>
  </si>
  <si>
    <t>Centro de Mayores Marai Auxiliadora. 
C/ Jesus Rincon Jimenez, nº 5
Badajoz</t>
  </si>
  <si>
    <t>38.869638, -6.977301</t>
  </si>
  <si>
    <t>Centro de Mayores
Calle de Nápoles,1, 10001, Cáceres</t>
  </si>
  <si>
    <t>39.47336, -6,38185</t>
  </si>
  <si>
    <r>
      <t>La prestación del servicio de información y asistencia a los contribuyentes, para el mejor cumplimiento de sus obligaciones tributarias, constituye uno de los ejes vertebradores de la Agencia Estatal de Administración Tributaria</t>
    </r>
    <r>
      <rPr>
        <sz val="11"/>
        <color theme="1"/>
        <rFont val="Calibri"/>
        <family val="2"/>
      </rPr>
      <t>. Los servicios de información y asistencia se pueden prestar en modalidad presencial y no presencial. En este taller, destinado principalmente a personas mayores de 65 años, se tratará de explicar los servicios de asistencia básicos incluidos en la Sede electrónica, así como las formas que tienen los ciudadanos de autenticarse por medios telemáticos para interactuar con las diferentes administraciones. Mediante este taller se pretende disminuir la brecha digital que sufren nuestros mayores.</t>
    </r>
    <r>
      <rPr>
        <sz val="11"/>
        <color rgb="FF000000"/>
        <rFont val="Calibri"/>
        <family val="2"/>
      </rPr>
      <t xml:space="preserve"> 11:00 Horas</t>
    </r>
  </si>
  <si>
    <r>
      <t>La prestación del servicio de información y asistencia a los contribuyentes, para el mejor cumplimiento de sus obligaciones tributarias, constituye uno de los ejes vertebradores de la Agencia Estatal de Administración Tributaria</t>
    </r>
    <r>
      <rPr>
        <sz val="11"/>
        <color theme="1"/>
        <rFont val="Calibri"/>
        <family val="2"/>
      </rPr>
      <t>. Los servicios de información y asistencia se pueden prestar en modalidad presencial y no presencial. En este taller, destinado principalmente a personas mayores de 65 años, se tratará de explicar los servicios de asistencia básicos incluidos en la Sede electrónica, así como las formas que tienen los ciudadanos de autenticarse por medios telemáticos para interactuar con las diferentes administraciones. Mediante este taller se pretende disminuir la brecha digital que sufren nuestros mayores.</t>
    </r>
    <r>
      <rPr>
        <sz val="11"/>
        <color rgb="FF000000"/>
        <rFont val="Calibri"/>
        <family val="2"/>
      </rPr>
      <t xml:space="preserve"> 11:30 Horas</t>
    </r>
  </si>
  <si>
    <r>
      <t>La prestación del servicio de información y asistencia a los contribuyentes, para el mejor cumplimiento de sus obligaciones tributarias, constituye uno de los ejes vertebradores de la Agencia Estatal de Administración Tributaria</t>
    </r>
    <r>
      <rPr>
        <sz val="11"/>
        <color theme="1"/>
        <rFont val="Calibri"/>
        <family val="2"/>
      </rPr>
      <t>. Los servicios de información y asistencia se pueden prestar en modalidad presencial y no presencial. En este taller, destinado principalmente a personas mayores de 65 años, se tratará de explicar los servicios de asistencia básicos incluidos en la Sede electrónica, así como las formas que tienen los ciudadanos de autenticarse por medios telemáticos para interactuar con las diferentes administraciones. Mediante este taller se pretende disminuir la brecha digital que sufren nuestros mayores.</t>
    </r>
    <r>
      <rPr>
        <sz val="11"/>
        <color rgb="FF000000"/>
        <rFont val="Calibri"/>
        <family val="2"/>
      </rPr>
      <t xml:space="preserve"> 10:30 Horas</t>
    </r>
  </si>
  <si>
    <t>42.33644785630408, -7.86123420268237</t>
  </si>
  <si>
    <t>Visita a centros escolares para dar a conocer valores cívico-tributarios. 10:15 Horas</t>
  </si>
  <si>
    <t>Visita a centros escolares para dar a conocer valores cívico-tributarios. 9:15 Horas</t>
  </si>
  <si>
    <t>Visita a centros escolares para dar a conocer valores cívico-tributarios 11:15 Horas</t>
  </si>
  <si>
    <t>Se trata de una jornadas con Colegios y Asociaciones Profesionales donde pretendemos tratar diferentes temas de su interés, tanto novedades legislativas como nuevas herramientas digitales para atención al contribuyente. 10:00 Horas</t>
  </si>
  <si>
    <t>Cuales son las funciones de las aduanas, la protección, la seguridad, Comercio electrónico. 10:30 Horas</t>
  </si>
  <si>
    <t>Cuales son las funciones de las aduanas, la protección, la seguridad, Comercio electrónico. 16:30 horas</t>
  </si>
  <si>
    <t>Salidas profesionales en la Agencia Tributaria</t>
  </si>
  <si>
    <t xml:space="preserve">Encuentro con alumnos del último curso de la Facultad de Ciencias Económicas y Empresariales de Vigo, que están explorando sus posibles salidas profesionales en sus últimos meses como universitarios. Acompañados de un profesor, acudirán a nuestro salón de actos para explicarles las diferentes opciones que tienen en la AGE en general, y en la AEAT en concreto. Se les expondrá con una charla, y posteriormente tendremos un café y encuentro más informal con ellos, al que acudirán dos funcionarias más jóvenes, que han aprobado más recientemente, con la idea de que las perciban como más cercanas y se vean con más confianza para consultar con ellas sus dudas, experiencias, etc, en todo a lo que a su trabajo y la oposición se refiere. </t>
  </si>
  <si>
    <t>Dirigido a estudiantes de la UNED. Explicación de la página de la AEAT para la realización de trámites tributarios y no tributarios. Puesta en conocimiento de los estudiantes de las salidas profesionales de la AEAT. 11:30 Horas</t>
  </si>
  <si>
    <t>Ayuntamiento de Cartagena. Edificio la Milagrosa. Calle Sor Francisca Armendáriz, 6. 302032 Cartagena</t>
  </si>
  <si>
    <t>37.604073784827186, -0.9798998642571545</t>
  </si>
  <si>
    <t>Jornada de Puerta Abiertas con la ONCE de La Rioja, personas con discapacidad visual. Visitaremos las instalaciones con sus perros guía. Se les explicará el funcionamiento de la Organización, los gastos e ingresos públicos y se les facilitará la posibilidad de obtener la cl@ve pin. 10:00 Horas</t>
  </si>
  <si>
    <t>Visita al Centro de Recuperación de Minusválidos Físicos en Lardero (La Rioja) Se les explicará el funcionamiento de la Organización, los gastos e ingresos públicos y se les facilitará la posibilidad de obtener la cl@ve pin. 10:00 Horas</t>
  </si>
  <si>
    <t>Jornada de Puerta Abiertas con el Centro Calle Mayor del Ayuntamiento de Logroño. Asistirán personas inmigrantes y con pocos recursos que desconocen la Organización. Visitaremos las instalaciones y sus secciones. Se les explicará el funcionamiento de la Organización, los gastos e ingresos públicos y se les facilitará la posibilidad de obtener la cl@ve pin. Por último se atenderán cuestiones personales, IMV y Renta. 12:00 horas</t>
  </si>
  <si>
    <t>Visita a las instalaciones del Puerto de Alicante de los alumnos del Ciclo Superior de Transporte y de Comercio Internacional del IES Victoria Kent. Con la participación de los profesores del Ciclo y de los responsables de las distintas unidades de la Administración, se intentará acercar a los alumnos a la realidad laboral para que puedan comprobar in situ el trabajo que se desarrolla sobre dichas materias. También se informará a los alumnos de la distintas posibilidades de empleo que ofrece la Agencia Tributaria. 9:00 Horas</t>
  </si>
  <si>
    <t xml:space="preserve">La Agencia Tributaria con los mayores de 65 años. Beneficios fiscales y servicios de asistencia. 
</t>
  </si>
  <si>
    <t>AEAT - Delegación Especial Valencia</t>
  </si>
  <si>
    <t>Centro de la Universidad Popular de Camins al Grau (Valencia)</t>
  </si>
  <si>
    <t>(39.46159998547957, -0.34514430475467933)</t>
  </si>
  <si>
    <t xml:space="preserve">Charla dirigida a los mayores de 65 años para acercar la Agencia Tributaria a este colectivo, informándoles acerca del acceso a la sede electrónica, novedades fiscales y los servicios de asistencia que la Agencia Tributaria pone a su disposición. Se trata de una actividad organizada en colaboración con la Universidad Popular de València y dirigida a sus alumnos. </t>
  </si>
  <si>
    <t>37,383839, -5,994466</t>
  </si>
  <si>
    <t>Exposición, que tiene como destinatarios a profesionales tributarios, de la planificación estratégica de una organización, como es la AEAT, para los años 2024 a 2027, dirigida a la formulación y establecimiento de objetivos de carácter prioritario y de las líneas de actuación para lograrlos, definiendo el camino que deben recorrer en el futuro para adecuarse a los cambios y demandas del entorno y lograr la mayor eficiencia, eficacia y calidad en los servicios que proveen. 9:30 horas</t>
  </si>
  <si>
    <t>Descripción de los medios de asistencia disponibles no presenciales en la AEAT. 9:30 horas</t>
  </si>
  <si>
    <t>37.76745161454211, -3.78805924550112</t>
  </si>
  <si>
    <t>36.71734597335972, -4.426657316702488</t>
  </si>
  <si>
    <t>35.360799766656996, -2.9355165767923403</t>
  </si>
  <si>
    <t>https://agenciatributaria.zoom.us/webinar/register/WN_-zyDv4cQS76o4YtCPGe83Q</t>
  </si>
  <si>
    <t>En estas charlas se analizan las salidas profesionales que ofrece la Agencia Estatal de Administración Tributaria para los futuros trabajadores, para que dispongan de mayor información en la futura toma de decisiones laborales. En primer lugar, se explica qué es la AEAT, funciones, estructura y organización. Posteriormente se plantea el tema de la incorporación al mercado de trabajo, las ventajas de trabajar en la Administración, en particular en la AEAT, para terminar analizando los distintos cuerpos tributarios, desarrollo de la carrera profesional, formas de acceso, la oferta de empleo público y donde pueden obtener más información dentro de la Sede Electrónica. 11:00 Horas</t>
  </si>
  <si>
    <t>Avda. Martín Alonso Pinzón 17</t>
  </si>
  <si>
    <t>Avda. Martín Alonso Pinzón 18</t>
  </si>
  <si>
    <t>Avda. Martín Alonso Pinzón 19</t>
  </si>
  <si>
    <t>Avda. Martín Alonso Pinzón 20</t>
  </si>
  <si>
    <t>Avda. Martín Alonso Pinzón 21</t>
  </si>
  <si>
    <t>Conferencia «Posibilidades y límites de la gobernanza algorítmica»</t>
  </si>
  <si>
    <t xml:space="preserve">Se publicará, en su caso, en el siguiente espacio web del INAP:
https://www.inap.es/en/visitas-a-la-biblioteca-y-al-museo
</t>
  </si>
  <si>
    <t>Instituto Nacional de Administración Pública (INAP)</t>
  </si>
  <si>
    <t>Calle de Atocha, 106 (Madrid)</t>
  </si>
  <si>
    <t>Conferencia a cargo de Daniel Innerarity, profesor de Filosofía Política en la Universidad del País Vasco (UPV)/Euskal Herriko Unibertsitatea (EHU), e investigador en Ikerbasque y titular de la Cátedra de Inteligencia Artificial y Democracia en el Instituto Universitario Europeo (European University Institute [EUI]) de Florencia.
El acto se iniciará a las 12:00 h y tendrá lugar en el Aula Magna de la sede principal del INAP.</t>
  </si>
  <si>
    <t>De Cárcel de Corte a Ministerio de Asuntos Exteriores. Ceremonial en el Palacio de Santa Cruz.</t>
  </si>
  <si>
    <t>Dirección General de Protocolo, Cancillería y Órdenes</t>
  </si>
  <si>
    <t>Plaza de la Provincia, 1</t>
  </si>
  <si>
    <t>40,414730, -3,706066</t>
  </si>
  <si>
    <t>Oportunidades de empleo en la UE</t>
  </si>
  <si>
    <t>Secretaría de Estado para la UE</t>
  </si>
  <si>
    <t>Pl. del Marqués de Salamanca, 8, 28006 Madrid</t>
  </si>
  <si>
    <t>40.430435, -3.679206</t>
  </si>
  <si>
    <t>Explicación del sistema de acceso a las instituciones comunitarias; ponencia de experiencias personales (Beca Schuman y Beca Blue Book) y funcionarios de la UE; resolución de dudas.</t>
  </si>
  <si>
    <t>SOLVIT</t>
  </si>
  <si>
    <t>Introducción y presentación de la red SOLVIT, funcionamiento y pasos a seguir para el ciudadano, casos específicos - reconocimiento de títulos, pensiones y seguridad social-.</t>
  </si>
  <si>
    <t>Visitas de centros escolares y universidades a la sede de Marqués de Salamanca</t>
  </si>
  <si>
    <t>Subsecretaría</t>
  </si>
  <si>
    <t>40.430465, -3.679206</t>
  </si>
  <si>
    <t>Consistirá en realizar una pequeña visita guiada y una breve explicación sobre la actividad del Ministerio</t>
  </si>
  <si>
    <t>75 aniversario DG Consulares</t>
  </si>
  <si>
    <t>Dirección General de Españoles en el Exterior y de Asuntos Consulares</t>
  </si>
  <si>
    <t xml:space="preserve">Acto conmemorativo de la Dirección General de Españoles en el Exterior y Asuntos Consulares en el que se hará un repaso a las principales actuaciones realizadas desde su creación </t>
  </si>
  <si>
    <t xml:space="preserve">Jornada sobre oportunidades en el exterior y la Carrera Diplomática </t>
  </si>
  <si>
    <t>Escuela Diplomática</t>
  </si>
  <si>
    <t xml:space="preserve">Paseo de Juan XXIII, 5 </t>
  </si>
  <si>
    <t>40.446515, -3.719281</t>
  </si>
  <si>
    <t>Presentación de las actividades de la Escuela Diplomática, con especial énfasis en el Máster y en el acceso a la Carrera Diplomática</t>
  </si>
  <si>
    <t xml:space="preserve">Administración General del Estado </t>
  </si>
  <si>
    <t>Proyecciones Audiovisuales</t>
  </si>
  <si>
    <t>C.H.Guadiana</t>
  </si>
  <si>
    <t>Ctra. De Porzuna, 6. 13002 CIUDAD REAL</t>
  </si>
  <si>
    <t>38.997188009335325, -3.9384319093582825</t>
  </si>
  <si>
    <t>Proyecciones en video relacionadas con la actividad del Organismo</t>
  </si>
  <si>
    <t>38.94084883403404, -6.3285561293841806</t>
  </si>
  <si>
    <t>38.86708679570026, -6.985233960954797</t>
  </si>
  <si>
    <t>Viajes 360VR por el Guadiana</t>
  </si>
  <si>
    <t>Proyección en modo realidad virtual para contemplar la cuenca del Guadiana desde una perspectiva muy diferente a la habitual</t>
  </si>
  <si>
    <t>Charla Divulgativa</t>
  </si>
  <si>
    <t>Encuentro para explicar cómo funciona el Sistema de Información de Redes Automáticas del Guadiana (SIRA)</t>
  </si>
  <si>
    <t>Carpa Informativa</t>
  </si>
  <si>
    <t>Instalación de carpas en el río (Mérida y Badajoz) y en la sede de Ciudad Real, con el objetivo de que la sociedad se conciencie de la importancia de la participación ciudadana en el cuidado y protección de los ecosistemas fluviales.</t>
  </si>
  <si>
    <t>Conoce la C.H.G</t>
  </si>
  <si>
    <t>C.H.GUADIANA</t>
  </si>
  <si>
    <t>Presencia en redes sociales dando a conocer la esctructura, funciones y objetivos del Organismo de cuenca (Instagram, X y Facebook)</t>
  </si>
  <si>
    <t>Nota de prensa con resumen de todas las actividades realizadas</t>
  </si>
  <si>
    <t>Donación de sangre</t>
  </si>
  <si>
    <t>Subdelegación del Gobierno/Banco de Sangre</t>
  </si>
  <si>
    <t>Avda.Virgen de la Montaña, 3</t>
  </si>
  <si>
    <t>Celebración de una jornada de extracción y donación de sangre en colaboración con el banco de sangre de Extremadura, con el objetivo de concienciar a la población sobre la necesidad de donar sangre y disponer de reservas en la región</t>
  </si>
  <si>
    <t>Celeste, la inteligente y soñadora niña que nos invitaba a descubrir exoplanetas más allá del sistema Solar (en nuestra otra película 'Más allá del sol') regresa a las cúpulas de los principales planetarios de todo el mundo para viajar tras las huellas de los dinosaurios en una fascinante y divertida aventura que nos habla de adaptación y supervivencia, y descubrir que no todos se extinguieron, que quedan muchos, muchísimos dinosaurios entre nosotros. A las 18:00 hora</t>
  </si>
  <si>
    <t>El travieso ratón “Ulises”, azote de los tenderos, descubre una noche mirando al cielo una magnifica Luna Llena, confundiéndola con un gigantesco queso de bola. El azar nos sitúa en 1969, unos días antes del despegue del Saturno V con la misión Apolo XI, que trataba de poner, por primer vez en la historia un ser humano sobre nuestro satélite. Nuestro intrépido ratón se colará en esta nave, empezando una historia que convertirá a Ulises en todo un héroe entre los suyos. A las 11:00 horas</t>
  </si>
  <si>
    <t>Esta proyección de animación está protagonizada por una niña de 8 años inquieta y curiosa a la que le entusiasma la ciencia y en concreto la astronomía, que se embarca en un viaje a través del tiempo y el espacio para descubrir los exoplanetas (planetas fuera de nuestro sistema solar) y a los astrofísicos “cazadores de planetas” que investigan para encontrar planetas similares a la Tierra. A las 12:00 horas</t>
  </si>
  <si>
    <t>Celeste, la inteligente y soñadora niña que nos invitaba a descubrir exoplanetas más allá del sistema Solar (en nuestra otra película 'Más allá del sol') regresa a las cúpulas de los principales planetarios de todo el mundo para viajar tras las huellas de los dinosaurios en una fascinante y divertida aventura que nos habla de adaptación y supervivencia, y descubrir que no todos se extinguieron, que quedan muchos, muchísimos dinosaurios entre nosotros. A las 13:00 horas</t>
  </si>
  <si>
    <t xml:space="preserve">Adaptación del clásico infantil "Caperucita Roja" para planetarios digitales. Siguiendo la estructura básica del cuento se ha desarrollado una película didáctica donde el público infantil podrá repasar conocimientos adquiridos o familiarizarse con nuevos conceptos enseñados en la educación infantil, como las estaciones, la estrella polar, los puntos cardinales, las constelaciones, los planetas, los fenómenos meteorológicos, incluso un viaje en el tiempo (prehistoria e inicio de la historia) que ayuda a fortalecer los conceptos de tiempo y espacio, medios de transporte, oficios clásicos y los animales. A las 18:00 horas
</t>
  </si>
  <si>
    <t>Esta proyección audiovisual es una forma nueva y clara de divulgar ciencia de los astros mediante un viaje que lleva a los espectadores por los distintos planetas del Sistema Solar, viendo y sintiendo ellos mismos en primera persona el entorno de nuestro planeta. A las 19:00 horas</t>
  </si>
  <si>
    <t>Adaptación del clásico infantil "Caperucita Roja" para planetarios digitales. Siguiendo la estructura básica del cuento se ha desarrollado una película didáctica donde el público infantil podrá repasar conocimientos adquiridos o familiarizarse con nuevos conceptos enseñados en la educación infantil, como las estaciones, la estrella polar, los puntos cardinales, las constelaciones, los planetas, los fenómenos meteorológicos, incluso un viaje en el tiempo (prehistoria e inicio de la historia) que ayuda a fortalecer los conceptos de tiempo y espacio, medios de transporte, oficios clásicos y los animales.  A las 11:00 horas</t>
  </si>
  <si>
    <t>Celeste, la inteligente y soñadora niña que nos invitaba a descubrir exoplanetas más allá del sistema Solar (en nuestra otra película 'Más allá del sol') regresa a las cúpulas de los principales planetarios de todo el mundo para viajar tras las huellas de los dinosaurios en una fascinante y divertida aventura que nos habla de adaptación y supervivencia, y descubrir que no todos se extinguieron, que quedan muchos, muchísimos dinosaurios entre nosotros. A las 12:00 horas</t>
  </si>
  <si>
    <t>Esta proyección de animación está protagonizada por una niña de 8 años inquieta y curiosa a la que le entusiasma la ciencia y en concreto la astronomía, que se embarca en un viaje a través del tiempo y el espacio para descubrir los exoplanetas (planetas fuera de nuestro sistema solar) y a los astrofísicos “cazadores de planetas” que investigan para encontrar planetas similares a la Tierra. A las 13:00 horas</t>
  </si>
  <si>
    <t>El travieso ratón “Ulises”, azote de los tenderos, descubre una noche mirando al cielo una magnifica Luna Llena, confundiéndola con un gigantesco queso de bola. El azar nos sitúa en 1969, unos días antes del despegue del Saturno V con la misión Apolo XI, que trataba de poner, por primer vez en la historia un ser humano sobre nuestro satélite. Nuestro intrépido ratón se colará en esta nave, empezando una historia que convertirá a Ulises en todo un héroe entre los suyos. A las 18:00 horas</t>
  </si>
  <si>
    <t>Acceso y divulgación de la Adminsitración Electronica.</t>
  </si>
  <si>
    <t>1ª Jornada sobre derechos de las mujeres migrantes con residencia legal en España, victimas de violencia de género</t>
  </si>
  <si>
    <t>Conocer la Administración Electrónica</t>
  </si>
  <si>
    <t>Jornada Informativa de los servicios de interes para la Ciudadania en Ceuta</t>
  </si>
  <si>
    <t>Consulta On line sobre tu experiencia personal con la administración</t>
  </si>
  <si>
    <t>Encuentro con usuarios de Centro Integral Villalegre</t>
  </si>
  <si>
    <t>Expedición de certificados digitales y cl@ve permanente</t>
  </si>
  <si>
    <t>Cuestiones prácticas en materia de extranjeria vinculadas a la atención de victimas de violencia de género y sexual.</t>
  </si>
  <si>
    <t>Exposición de medios Guardia Civil</t>
  </si>
  <si>
    <t xml:space="preserve">Exposición: Medidas e incentivos para el fomento de empleo </t>
  </si>
  <si>
    <t>Exposición de Quadres</t>
  </si>
  <si>
    <t>Inspección Higiénico Sanitaria en Buque.</t>
  </si>
  <si>
    <t>III Edición Jornada Seguridad en el siglo XXI, situación actual y principales retos</t>
  </si>
  <si>
    <t>IV Congreso Autonómico de Coordinación de Policía Local en Castilla y León</t>
  </si>
  <si>
    <t xml:space="preserve">Jonnadas de puertas abiertas: “Nuestra administración apuesta por la recuperación y puesta en valor del fondo patrimonial de la Biblioteca Pública del Estado – Biblioteca Provincial de Huelva”  </t>
  </si>
  <si>
    <t>Jornada Adminsitración CERCA DE TI</t>
  </si>
  <si>
    <t>Jornada de Administración Abierta con Federaciones y Asociaciones vecinales de Pontevedra</t>
  </si>
  <si>
    <t>Jornada Formativa Violencia de Genero-Mutilación Genital Femenina</t>
  </si>
  <si>
    <t>Día de la Administración Abierta</t>
  </si>
  <si>
    <t>Jornada de Puertas Abiertas Nuevas Tecnologías en Cultura Preventiva</t>
  </si>
  <si>
    <t>Preparación eleciones europeas en las Subdelegaciones</t>
  </si>
  <si>
    <t>Presentación del Centro Espacial de Maspalomas INTA. Recorrido, Relevancia Internacional y Proyectos</t>
  </si>
  <si>
    <t>Uso responsable y seguro de las redes sociales</t>
  </si>
  <si>
    <t>Productos y servicios del IGN</t>
  </si>
  <si>
    <t>Presentación de la Campaña de Prevención de ITS en jóvenes /Mesa Redonda</t>
  </si>
  <si>
    <t>Punto Violeta</t>
  </si>
  <si>
    <t>Recursos de la AGE en violencia contra las mujeres</t>
  </si>
  <si>
    <t xml:space="preserve">
Servicios de inspección de sanidad vegetal, sanidad animal y pesquera</t>
  </si>
  <si>
    <t>Servicios electrónicos de la  AGE orientados al trabajador autónomo</t>
  </si>
  <si>
    <t>Taller de Educación Vial</t>
  </si>
  <si>
    <t>Taller de Gobernanza Digital</t>
  </si>
  <si>
    <t>Taller de Sanidad</t>
  </si>
  <si>
    <t>Taller de violencia sobre la mujer</t>
  </si>
  <si>
    <t>Talleres de Alfabetización Informacional: “Gestiones administrativas onlilne y herramientas para la realización de dichas gestiones (certificado digital, sistema “Clave”)”</t>
  </si>
  <si>
    <t>Taller sobre lenguaje inclusivo para jovenes</t>
  </si>
  <si>
    <t>Talleres de Alfabetización Informacional: “Taller de formación en el uso de la plataforma de préstamo online y descarga de libros electrónicos eBiblio : una alternativa legal, segura gratuita frente a la piratería en Internet”</t>
  </si>
  <si>
    <t>Violencias contra la mujer en la adolescencia</t>
  </si>
  <si>
    <t xml:space="preserve">
UNIPEC de Burgos / Delegación AEAT de Burgos</t>
  </si>
  <si>
    <t>Universidad Isabel I / Delegación AEAT de burgos</t>
  </si>
  <si>
    <t>Universidad de Burgos / Delegación AEAT de Burgos</t>
  </si>
  <si>
    <t>Ministerio de Economía, Comercio y Empresa</t>
  </si>
  <si>
    <t xml:space="preserve">
Ministerio de Política Territorial y Memoria Democrática</t>
  </si>
  <si>
    <t>Biblioteca pública del estado grupo Cántico-biblioteca provincial de Córdoba</t>
  </si>
  <si>
    <t xml:space="preserve">Academia Cabos y Guardias </t>
  </si>
  <si>
    <t xml:space="preserve">Academia de Oficiales </t>
  </si>
  <si>
    <t xml:space="preserve">Academia de Suboficiales </t>
  </si>
  <si>
    <t>Biblioteca pública del estado-Biblioteca provincial de Huelva</t>
  </si>
  <si>
    <t>Comandancia de Melilla</t>
  </si>
  <si>
    <t>Colegio Guradias juvenes</t>
  </si>
  <si>
    <t>Centro Penitenciario de Madrid VII</t>
  </si>
  <si>
    <t>Delegación del gobierno en Castilla-La Mancha</t>
  </si>
  <si>
    <t xml:space="preserve">Centro penitenciario de Cáceres </t>
  </si>
  <si>
    <t>Delegación Territorial de Empleo, Empresa y Trabajo Autónomo</t>
  </si>
  <si>
    <t>Gerencia Territorial Catastro</t>
  </si>
  <si>
    <t>Guardia Civil - Comandancia de Zaragoza</t>
  </si>
  <si>
    <t>SAE - Delegación Territorial de Empleo, Empresa y Trabajo Autónomo</t>
  </si>
  <si>
    <t>Oficina de Transparencia y Escuela de Formación e Innovación de la Región de Murcia</t>
  </si>
  <si>
    <t>Subdelegación del Gobierno en Ávila</t>
  </si>
  <si>
    <t>Zona/CMD Navarra</t>
  </si>
  <si>
    <t>Avenida Virgen de la Montaña, 3</t>
  </si>
  <si>
    <t>C/Berdigón 11-13</t>
  </si>
  <si>
    <t>C/ Gran Vía 31. 37001 Salamanca</t>
  </si>
  <si>
    <t>Plaza de la Feria Nº 24
35071 Las Palmas de Gran Canaria</t>
  </si>
  <si>
    <t>C/ Postas,9</t>
  </si>
  <si>
    <t>Plaza de Cocodover, 6</t>
  </si>
  <si>
    <t>PZA de España Nº 3</t>
  </si>
  <si>
    <t xml:space="preserve">Paseo Independencia, 33 </t>
  </si>
  <si>
    <t>Plaza Imperial Tarraco, 3</t>
  </si>
  <si>
    <t>Plaza del Pilar, 13. Zaragoza</t>
  </si>
  <si>
    <t>Plaza de San Juan, 4 Teruel</t>
  </si>
  <si>
    <t>Esta actividad formativa e informativa deriva del Plan de Choque contra la Siniestralidad Laboral en Andalucía, dirigido a área temáticas y sectores productivos con frecuencia relevante en accidentes graves, muy graves o mortales, como son las caídas a distinto nivel.Al concluir la jornada, iniciaremos un debate-coloquio dónde podremos analizar junto con agentes sociales y representantes empresariales el aumento de la incidencia de accidentes en nuestra provincia durante el año 2024 y las posibles soluciones.</t>
  </si>
  <si>
    <t xml:space="preserve">1. Acceso a la Información: Mejora de los mecanismos de obtención de datos por la ciudadanía </t>
  </si>
  <si>
    <t>La Guardia Civil cerca de ti</t>
  </si>
  <si>
    <t>13ª Zona de la Comandancia de la Guardia Civil</t>
  </si>
  <si>
    <t>La Comandancia de la Guardia Civil de Cantabria impartirá una jornada contra los delitos de odio dirigida a ONGs. La jornada tendrá lugar el día 11 de junio de 9:00 a 11:00 horas en la sede de la Delegación del Gobierno.</t>
  </si>
  <si>
    <t>La Administración contra la violencia de género</t>
  </si>
  <si>
    <t>El departamento de Unidad de Coordinación de Violencia sobre la Mujer de la Delegación del Gobierno en Cantabria organiza una jornada de "Formación a Letradas y Letrados de Turno de Oficio de violencia sobre la mujer". En la sede de la Delegación del Gobierno en Cantabria a las 16:30 horas.</t>
  </si>
  <si>
    <t>https://www.catastro.hacienda.gob.es/esp/saa2024.asp</t>
  </si>
  <si>
    <t>Actividad destinada a personal de ayuntamientos de la Comunidad de Madrid (excluidos Madrid capital y Área Metropolitana) de nuevos servicios y contenidos virtuales de acceso a la información catastral para ciudadanos y Administraciones Públicas. En esta jornada daremos a concocer los nuevos servicios y utilidades catastrales desarrollados por la DG del Catastro. CADIPIC: permite el servicio de videollamada a ciudadanos que demanden información catastral a través de los Puntos de Información Catastral repartidos por todo el territorio. CatasTRO_app: nueva aplicación móvil con la información catastral de tus inmuebles en la que se pueden añadir fotos, croquis o anotaciones. CATIA: ayuda interactiva (chatbot) en la Sede Electrónica del Catastro mediante utilización de tecnologías de IA especializada.</t>
  </si>
  <si>
    <t>Gerencia Regional del Catastro de Madrid. DG del Catastro</t>
  </si>
  <si>
    <t>Sede de la Diputación de A Coruña, Avenida do Porto da Coruña, 2. 15.003 A Coruña</t>
  </si>
  <si>
    <t>43.368854758122914, -8.400172929753117</t>
  </si>
  <si>
    <t>Centro Cultural Marcos Valcárcel, C/ Progreso 30 32003 Ourense</t>
  </si>
  <si>
    <t>42.33744415392087, -7.86557796047908</t>
  </si>
  <si>
    <t>Sede de la Diputación de Pontevedra,  Avda. Montero Ríos, s/n, 36071 Pontevedra.</t>
  </si>
  <si>
    <t>42.43040033337991, -8.648280998781031</t>
  </si>
  <si>
    <t>Sede de la Diputación de Lugo,  Rúa San Marcos, 8, 27001 Lugo.</t>
  </si>
  <si>
    <t>43.01352294769505, -7.556600153970467</t>
  </si>
  <si>
    <t>La Diputación Provincial de Lugo y la Gerencia Territorial del Catastro de Lugo organizan una jornada conjunta con el objeto de dar a conocer a representantes institucionales, a responsables municipales y a la ciudadanía en general información de interés relativa nuevos servicios y utilidades desarrolladas y puestas a disposición por ambas instituciones, con el fin de facilitar la relación y agilizar las gestiones de los ciudadanos con la Administración.</t>
  </si>
  <si>
    <t>Salón de actos DCOOP. Ctra. Córdoba s/n  p.k. 3,8</t>
  </si>
  <si>
    <t>37.035517867437456, -4.5619096483069965</t>
  </si>
  <si>
    <t>37.40573288965815, -5.9280844166784545</t>
  </si>
  <si>
    <t>Taller sobre aplicaciones informáticas de Catastro</t>
  </si>
  <si>
    <t>Gerencia Regional del Catastro en Illes Balears</t>
  </si>
  <si>
    <t>39.57173369441118, 2.6361674043604406</t>
  </si>
  <si>
    <t>El taller consistirá en una sesión eminentemente práctica en el que se presentarán aplicaciones con las que el ciudano puede obtener información y realizar gestiones de Catastro, sin necesidad de desplazarse a las oficinas. Se presentaran las aplicaciones CADIPIC, App Catastro para móvil, y CATIA. 
La sesión se realizará conjuntamente con la del resto de la DEH en Illes Balears
El objetivo, en definitiva, es el aprendizaje en el manejo de herramientas digitales para la relación del ciudadano con la Administración, reduciendo la brecha digital.</t>
  </si>
  <si>
    <t>CEIP IVAF calle Juan de Garay 23</t>
  </si>
  <si>
    <t>39.45319347369381, -0.3965454005128491</t>
  </si>
  <si>
    <t>Aplicaciones catastrales y de la IGAE para el acceso a la información catastral de ciudadanos y Administraciones</t>
  </si>
  <si>
    <t>https://www.hacienda.gob.es /es-ES/GobiernoAbierto/Paginas/SemanaAA/DEH-Cantabria-Catastro-IGAE.aspx</t>
  </si>
  <si>
    <t>Delegación Especial de Economía y Hacienda en Cantabria</t>
  </si>
  <si>
    <t>Sede CIMA- Avda. Rochefort Sur Mer. 
39300 Torrelavega- Cantabria</t>
  </si>
  <si>
    <t>43.3554019,-4.0563365</t>
  </si>
  <si>
    <t>Dar a conocer tanto a ciudadanos como a empleados de las EELL las nuevas vías de acceso a la información catastral (CADPIC, Catastrp APP., Catia, Mapa de gestión) y la relación de los diferentes servicios de la Delegación de Hacienda con los Ayuntamientos, con especial referencia a la interacción entre la Intervención Local y la IGAE.</t>
  </si>
  <si>
    <t>Presentación a los empresarios de Cádiz de novedades del Ministerio de Hacienda, en relación con los aplazamientos y fraccionamientos de deudas no tributarias, los nuevos canales de información y asistencia a los contribuyentes en la AEAT  y la atención multicanal en el Catastro. Previsión 12:00 horas.</t>
  </si>
  <si>
    <t>Visita al Palacio de Adanero</t>
  </si>
  <si>
    <t>Subsecretaría de Política Territoria y Memoria Democrática</t>
  </si>
  <si>
    <t>Santa Engracia, 7</t>
  </si>
  <si>
    <t>40.42912457621613, -3.6965504892165404</t>
  </si>
  <si>
    <t>Visita de escolares de 6º de primaria al Palacio de Adanaro, sede del Minsiterio de Política Territorial y Memoria Democrática.</t>
  </si>
  <si>
    <t>Visita de Centro de mayores de la Comunidad de Madrid Tetuán-Carolinas al Palacio de Adanaro, sede del Ministerio de Política Territorial y Memoria Democrática.</t>
  </si>
  <si>
    <t>Escuela de Participación</t>
  </si>
  <si>
    <t>https://gvaparticipa.gva.es/</t>
  </si>
  <si>
    <t>Dirección General Transparencia y Participación</t>
  </si>
  <si>
    <t>Salón Actos Facultad de Ciencias Sociales</t>
  </si>
  <si>
    <t>39.48009, -0.34582</t>
  </si>
  <si>
    <t>La Escuela de Participación PAGODA nace en 2018 con el objetivo de fomentar la cultura participativa entre la ciudadanía. Se configura a través de la Cátedra PAGODA de la Universidad de Valencia a través de un convenio con la Generalitat. Tratará el importante tema de la innovación en la participación ciudadana. Quim Brugué nos ayudará a discernir si es posible. Se debatirá de la participación en las escuelas, elemento fundamental del fomento de la cultura participativa, desde el marco normativo a la realidad de los centros.</t>
  </si>
  <si>
    <t>La Universidad de Alicante nos hablará de la práctica participativa de abajo a arriba. Podremos conocer diferentes prácticas positivas de participación en el territorio de la Comunitat Valenciana, así como aprender herramientas y metodologías para procesos participativos.</t>
  </si>
  <si>
    <t>Comunidad autonoma</t>
  </si>
  <si>
    <t>Webinario sobre el Blanqueo de Capitales</t>
  </si>
  <si>
    <t>Delegacion del Gobierno en Illes Balears</t>
  </si>
  <si>
    <t>Constitucio 4, Palma 07001</t>
  </si>
  <si>
    <t>39.56981465935739, 2.6470920797546964</t>
  </si>
  <si>
    <t>Presentacion de una plataforma en linea donde la ciudadanía puede enviar propuestas y sugerencias. Se trata de canalizar ideas de la ciudadanía que mejoren los servicios impartidos por la AGE en Illes Balears. Anualmente se realizara una selección de las tres mejores propuestas para su estudio y valoracion por el equipo ejecutivo de la Delegacion. Se invertiran esfuerzos en materializar aquellas propuestas que sean implantables y de las que se espere un impacto positivo en el servicio a la ciudadania dentro del ambito competencial y juridico de la Delegacion del Gobierno. Asimismo se informara a la ISAGET mensualmente de la reception de las mismas y su contestacion.</t>
  </si>
  <si>
    <t>https://mpt.gob.es/delegaciones_gobierno/delegaciones/illesbalears/informacion-semana-administracion-abierta.html</t>
  </si>
  <si>
    <t>https://teams.microsoft.com/l/meetup-join/19%3ameeting_ODg4MjEzNTYtMzE1Ni00MTY5LWIwMDMtM2VjZWU2ZWEwNjVi%40thread.v2/0?context=%7b%22Tid%22%3a%2224e38255-2c42-4538-999c-5fd53e8456d2%22%2c%22Oid%22%3a%22d11d32f2-c4f3-4000-b2e3-f457d2db793d%22%7d</t>
  </si>
  <si>
    <t>Presentacion de una plataforma en linea donde la ciudadanía puede enviar propuestas y sugerencias. Se trata de canalizar ideas de la ciudadanía que mejoren los servicios impartidos por la AGE en Illes Balears. Anualmente se realizara una selección de las tres mejores propuestas para su estudio y valoracion por el equipo ejecutivo de la Delegacion. Se invertiran esfuerzos en materializar aquellas propuestas que sean implantables y de las que se espere un impacto positivo en el servicio a la ciudadania dentro del ambito competencial y juridico de la Delegacion del Gobierno. Asimismo se informara a la ISAGET mensualmente de la reception de las mismas y su contestacion</t>
  </si>
  <si>
    <t>Jornadas de Puertas Abiertas</t>
  </si>
  <si>
    <t>Colegio Oficial de Aparejadores y Arquitectos Técnicos e Ingenieros de Edificación de Santa Cruz de Tenerife. Rambla de Santa Cruz 151</t>
  </si>
  <si>
    <t>Colegio Oficial de Ingenieía Geomática  y Topografía. Avda. Juan XXIII, 16 bajo izquierda</t>
  </si>
  <si>
    <t>Webinario sobre la gestión del seguro de riesgos extraordinarios y el papel del Consorcio de Compensación de Seguros.</t>
  </si>
  <si>
    <t>Dirección General de Seguros y Fondos de Pensiones
 Consorcio de Compensación de Seguros</t>
  </si>
  <si>
    <t>40.43416872793517, -3.6876066141541686</t>
  </si>
  <si>
    <t>El Consorcio de Compensación de Seguros es una Entidad Pública Empresarial adscrita al Ministerio de Economía, Comercio y Empresa que realiza múltiples funciones al servicio del sector asegurador español, del que forma parte. De entre todas ellas, siempre bajo el modelo de cooperación público-privada, se podrían destacar el Seguro de Riesgos Extraordinarios, por el que se indemnizan los efectos de determinados riesgos catastróficos sobre bienes y personas aseguradas; las funciones relacionadas con el seguro del automóvil y el papel en el Seguro Agrario Combinado. Se trata de elementos que dan garantía a los asegurados y que, reforzando al seguro español, contribuyen a crear una sociedad más resiliente.</t>
  </si>
  <si>
    <t>Visita al Palacio del Temple, sede de la Delegación del Gobierno en la Comunitat Valenciana. Edificio de singular valor histórico, arquitectónico y cultural, que ostenta la clasificación de Bien de Interés Cultural estatal. Construido entre 1761 y 1770 por orden de Carlos III, debe su nombre a la orden de los Caballeros Templarios, a la que pertenecieron los terrenos en origen tras la conformación del Reino de Valencia. En el patio trasero del palacio pueden observarse asimismo partes del conjunto defensivo de la ciudad de Valencia de la época árabe. horario: 10:30</t>
  </si>
  <si>
    <t>Jornada de puertas abiertas. Campus de Chamartín</t>
  </si>
  <si>
    <t>https://www.isciii.es/Noticias/Noticias/Documents/Agenda%20final%20Campus%20Chamart%C3%ADn%20ISCIII%20Semana%20Administraci%C3%B3n%20Abierta%202024.pdf</t>
  </si>
  <si>
    <t>Avda Monforte de Lemos,5</t>
  </si>
  <si>
    <t xml:space="preserve"> Las personas asistentes conocerán, gracias a las explicaciones de científicas y científicos, cómo se trabaja en los centros de investigación biomédica del Instituto, y conocer proyectos concretos prácticos sobre salud.</t>
  </si>
  <si>
    <t>Jornada de puertas abiertas al ISCIII. Campus de Majadahonda</t>
  </si>
  <si>
    <t>https://www.isciii.es/Noticias/Noticias/Documents/Agenda%20final%20Campus%20Majadahonda%20ISCIII%20Semana%20Administraci%C3%B3n%20Abierta%202024.pdf</t>
  </si>
  <si>
    <t>Ctra. de Majadahonda a Pozuelo Km2</t>
  </si>
  <si>
    <t>La actividad comprenderá una jornada de puertas abiertas en el Campus de Majadahonda (Madrid) del ISCIII. Se visitarán laboratorios y se conocerá de primera mano cómo se trabaja en los centros de investigación biomédica</t>
  </si>
  <si>
    <t>Mas allá de los muros: momentos de libertad</t>
  </si>
  <si>
    <t xml:space="preserve">6. Apertura Fiscal: Los eventos relacionados con la supervisión pública en ciclo presupuestario y de gasto, contratación pública, presupuestos participativos. </t>
  </si>
  <si>
    <t>Acceso  a la  Información catastral</t>
  </si>
  <si>
    <t>Gerencia del Catastro de Segovia</t>
  </si>
  <si>
    <t>Calle Cronista Ildefonso Rodriguez 1</t>
  </si>
  <si>
    <t>40.949940530959246, -4.1208841457758085</t>
  </si>
  <si>
    <t>Acceso a la información catastral protegida y no protegida. Información gráfica y literal. Sistemas de acceso: Sede Electrónica, Catastro.App, CADIPIC, Portal catastro. Información masiva, etc.</t>
  </si>
  <si>
    <t>Taller Lenguaje Inclusivo</t>
  </si>
  <si>
    <t>Jornada “Relevancia, utilización ciudadana y balance de las herramientas de la Ley 1/2022 de Transparencia y Buen Gobierno de la Comunitat Valenciana</t>
  </si>
  <si>
    <t>https://www.uv.es/catedra-pagoda/es/eventos/eventos-2023.html</t>
  </si>
  <si>
    <t>Comunitat Valenciana</t>
  </si>
  <si>
    <t>Universidad de Valencia</t>
  </si>
  <si>
    <t>https://uv-es.zoom.us/j/97598417796?pwd=SXBuREx4ZGhVNzMya1FhWFBoenlzQT09</t>
  </si>
  <si>
    <t>39.47897082210044, -0.3432567478384533</t>
  </si>
  <si>
    <t>En este jornada online, que se celebrará el 10 de junio y se integrará en la semana de la Administración abierta, reuniremos a expertos, funcionarios públicos y miembros de la comunidad académica para analizar cómo se han implementado las herramientas proporcionadas por esta ley, su relevancia en el contexto actual en relación con otras comunidades autónomas de España y cómo la ciudadanía ha utilizado estas herramientas para mejorar la rendición de cuentas y la gobernanza en la Comunitat Valenciana</t>
  </si>
  <si>
    <t>Work shop "Guía práctica para abrir los algoritmos públicos" (y presentación del Libro "Algoritmos abiertos y que no discriminen")</t>
  </si>
  <si>
    <t>Universidad de Valencia y Universidad Politécnica de Valencia</t>
  </si>
  <si>
    <t>https://uv-es.zoom.us/j/91842040493</t>
  </si>
  <si>
    <t>39.47896254096226, -0.3431709171594194</t>
  </si>
  <si>
    <t>Además de presentar el libro "Algoritmos abiertos y que no discriminen" (Cotino-Castellanos, coords. Tirant), se explicará la Guía realizada desde la UPV y la UV con elementos y ejemplos prácticos para que una entidad pública pueda crear un registro de algoritmos públicos y dar mejor transparencia. Asimismo se explicará la implantación del registro de la Comunidad Valenciana por sus responsables  y otros de referencia.</t>
  </si>
  <si>
    <t>39.47893769754183, -0.3432567478384533</t>
  </si>
  <si>
    <t>Conferencia “IA y vulnerabilidad administrativa”</t>
  </si>
  <si>
    <t>https://www.uv.es/regulation/</t>
  </si>
  <si>
    <t>https://uv-es.zoom.us/j/91570527125?pwd=UkZTOVY1bW41OWRXbExFQjNrY0ViUT09</t>
  </si>
  <si>
    <t>39.47892941639972, -0.3431709171594194</t>
  </si>
  <si>
    <t>La conferencia tratará sobre el creciente uso de sistemas de inteligencia artificial por parte de las Administraciones públicas, así como de los riesgos que su utilización genera, en particular, para las poblaciones en situación de mayor vulnerabilidad. Entre otras cuestiones se tratará también los problemas que determinados grupos poblacionales tienen a la hora de relacionarse con la Administración electrónica. Además, se hará especial hincapié en el nuevo reglamento europeo de inteligencia artificial y sus insuficiencias de cara a proteger a grupos poblacionales vulnerables</t>
  </si>
  <si>
    <t>Nuevos conjuntos de datos publicados</t>
  </si>
  <si>
    <t>https://portaldadesobertes.gva.es/es/novetats-i-noticies</t>
  </si>
  <si>
    <t>Presidencia de la Generalitat, dirección General de Transparencia y Participación</t>
  </si>
  <si>
    <t>39.4736855832846, -0.36374630900955107</t>
  </si>
  <si>
    <t>Publicación en el Portal de Datos Abiertos de la Generalitat Valenciana de nuevos conjuntos de datos y conjuntos de datos ya publicados sobre los que se han hecho mejoras y ampliaciones de campos. Estos conjuntos de datos son de temática variada; educación, sector público, transporte...</t>
  </si>
  <si>
    <t>Jornada “Datos, IA, IA Generativa y Administraciones Públicas”</t>
  </si>
  <si>
    <t>https://www.uv.es/catedra-pagoda/es/eventos/eventos-2023.html (próximamente)</t>
  </si>
  <si>
    <t>https://uv-es.zoom.us/j/99138180006?pwd=SGxKdGtVQVFVcDhCMlJRalR1dUJJUT09</t>
  </si>
  <si>
    <t>39.47897910323762, -0.3431494594896609</t>
  </si>
  <si>
    <t>En la próxima jornada online sobre "Datos, Inteligencia Artificial y IA Generativa en la Administración Pública", expertos de diversas disciplinas se reunirán para abordar los desafíos y oportunidades que presenta la integración de tecnologías avanzadas en los procesos gubernamentales. Este evento contará con la participación de especialistas en IA, ética, derecho y gestión pública, quienes discutirán cómo la IA generativa puede transformar la eficiencia y transparencia en la administración pública. Se explorarán temas críticos como la protección de datos, la equidad en el uso de algoritmos y la regulación necesaria para asegurar una implementación ética y efectiva. Además, se presentarán casos de estudio donde la IA ha sido aplicada exitosamente en el sector público, proporcionando insights valiosos sobre mejores prácticas y estrategias de implementación. La jornada promete ser un espacio de intercambio rico y diverso, donde los asistentes podrán profundizar en cómo la tecnología puede servir mejor a la ciudadanía y fortalecer los mecanismos de gobernanza. (¡este texto SI ha sido generado con ChatGPTE)</t>
  </si>
  <si>
    <t>https://ctranspaupv.com/noticias/</t>
  </si>
  <si>
    <t>Universidad Politécnica de Valencia y Universidad de Valencia</t>
  </si>
  <si>
    <t>https://uv-es.zoom.us/j/91842040493#success</t>
  </si>
  <si>
    <t>39.48126580416094, -0.3410885778921093</t>
  </si>
  <si>
    <t>Jornada online “La transparencia en las administraciones públicas”</t>
  </si>
  <si>
    <t>Universidad Miguel Hernández de Elche</t>
  </si>
  <si>
    <t>meet.google.com/tzd-dvxm-rxk</t>
  </si>
  <si>
    <t>38.28936397394313, -0.6884479567238074</t>
  </si>
  <si>
    <t xml:space="preserve">Para esta actividad, en formato online, se contará con ponentes del ámbito académico, de nuestra Universidad, así como con profesionales externos. En concreto, se compondrá de una mesa redonda, donde profesionales de diferentes ámbitos aportarán su perspectiva científica, y donde se fomentará la intervención de los asistentes y el propio debate entre los ponentes. </t>
  </si>
  <si>
    <t>"Universidad abierta y ciencia abierta: el papel de las Administración Autonómica"</t>
  </si>
  <si>
    <t>Universidad de Alicante</t>
  </si>
  <si>
    <t>https://meet.google.com/bkd-tivv-ewz</t>
  </si>
  <si>
    <t>38.38485732748586, -0.5140190576707527</t>
  </si>
  <si>
    <t>Relacionar la administración abierta con la ciencia abierta como espacio destacado de acceso a la información</t>
  </si>
  <si>
    <t>Webinar "Datos abiertos en el ámbito de la salud. Necesidades y utilidad social"</t>
  </si>
  <si>
    <t>meet.google.com/hea-kopb-bfx</t>
  </si>
  <si>
    <t xml:space="preserve">Para esta actividad, en formato online, se contará con ponentes del ámbito académico, de nuestra Universidad y otras, y del hospitalario, y se invitará a participar a la Conselleria de Sanitat Universal y Salut Pública. En concreto, se compondrá de una mesa redonda, donde profesionales de diferentes ámbitos aportarán su perspectiva científica y, por otro lado, de una mesa de debate, donde se fomentará la intervención de los asistentes y el propio debate entre los ponentes. </t>
  </si>
  <si>
    <t>El fomento de la cultura de la transparencia como deber jurídico</t>
  </si>
  <si>
    <t>Cátedra Transparencia Pública (UJI)</t>
  </si>
  <si>
    <t>Dpto.Derecho Público.FCJE-Universitat Jaume I.Avd.Sos Baynat s/n</t>
  </si>
  <si>
    <t>39°59′40″N 0°04′08″O﻿ /</t>
  </si>
  <si>
    <t>"Transcurrida una década desde la promulgación de la primera legislación básica en materia de transparencia en España, son múltiples las consecuencias y análisis acontecidos. Desde un inicio se está confrontando con la dificultad inherente de transformar la cultura administrativa del silencio y el secreto, fuertemente arraigada en nuestro país. Desde ese punto de vista, el objeto de este seminario se concentra en ilustrar las relaciones entre Derecho y cultura administrativa, y así dotar de un marco analítico los problemas que en la práctica genera la implementación de las leyes de transparencia, en tanto promotoras de un profundo cambio en la tradición jurídica y administrativa española. Finalmente se dará cuenta de los avances que en ese sentido se han generado desde la más reciente legislación valenciana."</t>
  </si>
  <si>
    <t>Taller de periodismo de datos</t>
  </si>
  <si>
    <t>Universidad Politécnica de Valencia</t>
  </si>
  <si>
    <t>Instituto Universitario de Matemática Pura y Aplicada (IUMPA) - UPV</t>
  </si>
  <si>
    <t>39.47825761842328, -0.3342111236541931</t>
  </si>
  <si>
    <t xml:space="preserve">El manejo y análisis de datos es una herramienta clave para luchar contra las noticias falsas y la desinformación. Desde el inicio de la actividad del Observatorio Valenciano de Datos Abiertos y Transparencia, se han llevado a cabo talleres, jornadas y congresos que buscan capacitar a profesionales y estudiantes en técnicas de verificación de datos, análisis de información y exploración del potencial de los datos abiertos, contribuyendo así a un periodismo más riguroso y basado en evidencia. </t>
  </si>
  <si>
    <t>Inteligencia artificial y transparencia administrativa</t>
  </si>
  <si>
    <t xml:space="preserve">https://transparencia.castillalamancha.es/sites/transparencia.castillalamancha.es/files/documentos/pdf/20240524/seminario_debate_ia_11_junio.pdf </t>
  </si>
  <si>
    <t>Oficina de Transparencia, integridad y participación de castilla-la mancha. colabora la cátedra de gobierno abierto de laUCLM</t>
  </si>
  <si>
    <t>https://forms.office.com/pages/responsepage.aspx?id=5rosxPRhjEmRB2qM9fAeVqHCRndzMZJFmblwrVqAGalUMzA3RkJGU1VaWUY0R0k2T0I1TkFJNjJaRi4u</t>
  </si>
  <si>
    <t xml:space="preserve">39.88159587402127, -4.036398403845262 </t>
  </si>
  <si>
    <t xml:space="preserve">Se plantea un seminario debate en torno a la reciente sentencia de la Audiencia Nacional del caso Bosco planteada por la Función CIVIO y se debatirá sobre cómo garantizar la transparencia en el uso de los sistemas de Inteligencia Artificial en el sector público analizando, por un lado, las oportunidades y ,por otro, los riesgos. </t>
  </si>
  <si>
    <t>Escuela de Hostelería de Cádiz</t>
  </si>
  <si>
    <t>36.53777337860172, -6.2999253027386874</t>
  </si>
  <si>
    <t>38.964588858872524, -5.883202813894628</t>
  </si>
  <si>
    <t>38.91894432535168, -6.330145332117963</t>
  </si>
  <si>
    <t>Conoce el Consejo de Transparencia, que tutela tu derecho a la información pública</t>
  </si>
  <si>
    <t>www.consejodetransparencia.es</t>
  </si>
  <si>
    <t>Consejo de Transparencia y Buen Gobierno</t>
  </si>
  <si>
    <t xml:space="preserve">C/ José Abascal 2 5ª planta </t>
  </si>
  <si>
    <t>40.438687077804715, -3.703689104460857</t>
  </si>
  <si>
    <t xml:space="preserve">Conoce la sede del Consejo de Transparencia, autoridad administrativa independiente que tutela a nivel estatal el derecho de todas las personas a acceder a la información pública. Descubrirás en qué consiste este derecho, cómo puedes ejercerlo, y cómo trabajamos para protegerlo. También, qué son las obligaciones de publicidad activa que tienen las administraciones y otras entidades y qué labor desarrolla el Consejo para velar por su efectivo cumplimiento.  </t>
  </si>
  <si>
    <t>40.430465, -3.679207</t>
  </si>
  <si>
    <t>40.430465, -3.679208</t>
  </si>
  <si>
    <t>40.430465, -3.679209</t>
  </si>
  <si>
    <t>Valencia</t>
  </si>
  <si>
    <t>Lanzamiento del nuevo visor GVAGIP en GVA Oberta (Portal de Transparencia de la Generalitat Valenciana)</t>
  </si>
  <si>
    <t>https://gvaoberta.gva.es/es/demane-informacio-publica</t>
  </si>
  <si>
    <t>Presidencia a través de la Dirección General de Transparencia y Participacion</t>
  </si>
  <si>
    <t>Lanzamiento del nuevo visor de GVAGIP en el Portal de Transparencia de la Generalitat Valenciana, GVA Oberta, a través del cual se podrán consultar los datos sobre las solicitudes de acceso a información pública presentadas ante la Administración de la Generalitat y su sector público, y cuyo objetivo es mejorar y reforzar la rendición de cuentas de la Generalitat.</t>
  </si>
  <si>
    <t>Infraestructures i innovació per a la participació ciutadana</t>
  </si>
  <si>
    <t>En aquesta sessió reflexionarem sobre dos projectes emblemàtics de participació ciutadana: la nova llei de participació ciutadana de Catalunya i la plataforma Decidim com a infraestructura digital de participació.  Presentarem el retorn de la sessió de participació sobre el primer esborrany d'articulat de la llei i reflexionarem amb persones expertes sobre els aspectes més innovadors de l'avantprojecte de Llei.  En el segon bloc parlarem de la plataforma Decidim i del servei d’acompanyament en participació que es presta als ajuntaments catalans de forma col·laborativa i coordinada a través del grup de participació de la Xarxa de Governs Oberts de Catalunya (XGO). / En esta sesión reflexionaremos sobre dos proyectos emblemáticos de participación ciudadana: la nueva ley de participación ciudadana de Cataluña y la plataforma Decidim como infraestructura digital de participación.  Presentaremos el retorno de la sesión de participación sobre el primer borrador de articulado de la ley y reflexionaremos con expertos sobre los aspectos más innovadores del anteproyecto de ley.  En el segundo bloque hablaremos de la plataforma Decidim y del servicio de acompañamiento en participación que se presta a los ayuntamientos catalanes de forma colaborativa y coordinada a través del grupo de participación de la Red de Gobiernos Abiertos de Cataluña (XGO).</t>
  </si>
  <si>
    <t>Renovación de la sección de convenios de la Generalitat en GVA Oberta</t>
  </si>
  <si>
    <t>https://breu.gva.es/b/LchRobJpON</t>
  </si>
  <si>
    <t>Mejora de la sección de convenios en el Portal de Transparencia de la Generalitat, GVA Oberta, con inclusión de nuevos campos con información más detallada y mejor estructurada, de forma que se mejore el acceso, por parte de la ciudadanía, a la información sobre los convenios suscritos por la Generalitat.</t>
  </si>
  <si>
    <t>Panel Informativo OpenGovWeek</t>
  </si>
  <si>
    <t>https://www.opengovweek.org/es/</t>
  </si>
  <si>
    <t>DG Simplificación Administrativa, Transparencia y Participación Ciudadana, CC AA, Cantabria</t>
  </si>
  <si>
    <t>C. Peña Herbosa, 29, 39003 Santander, Cantabria</t>
  </si>
  <si>
    <t>43.46375004631925, -3.797311418520688</t>
  </si>
  <si>
    <t>Durante la celebración de la encuesta sobre el índice de percepción de calidad de los servicios, se informará de la posibilidad de ejercer los derechos de participación y acceso a la información pública a través de las webs institucionales que se visibilizarán por medio de paneles informativos</t>
  </si>
  <si>
    <t>Semana de Administración Abierta. Sede electrónica de la Seguridad Social: Portal Import@ss. TGSS Cantabria - CCOO Cantabria</t>
  </si>
  <si>
    <t>Dirección Provincial de la Tesorería General de la Seguridad Social de Cantabria</t>
  </si>
  <si>
    <t>Calle Calvo Sotelo 8</t>
  </si>
  <si>
    <t>43.46136241999689, -3.8094363273422234</t>
  </si>
  <si>
    <t xml:space="preserve">Divulgación de la Sede Electrónica de la Seguridad Social, Portal Import@ss, Carpeta Ciudadana y sistemas de comunicación y acreditación personal </t>
  </si>
  <si>
    <t>Semana de Administración Abierta. Sede electrónica de la Seguridad Social: Portal Import@ss. TGSS Cantabria - UNATE</t>
  </si>
  <si>
    <t>Divulgación de la Sede Electrónica de la Seguridad Social, Portal Import@ss, Carpeta Ciudadana y sistemas de comunicación y acreditación personal. TGSS Cantabria-UNATE Cantabria</t>
  </si>
  <si>
    <t>Semana de Administración Abierta. Sede electrónica de la Seguridad Social: Portal Import@ss. TGSS Cantabria - UGT Cantabria</t>
  </si>
  <si>
    <t>Divulgación Sede Electrónica y Administración Digital</t>
  </si>
  <si>
    <t>Divulgación de la Sede Electrónica de la Seguridad Social, Portal Import@ss, Carpeta Ciudadana y sistemas de comunicación y acreditación personal. TGSS Cantabria - UGT Cantabria</t>
  </si>
  <si>
    <t>Jornada de puertas abiertas del Castillo de Arévalo</t>
  </si>
  <si>
    <t>https://www.mapa.gob.es/es/ministerio/administracion-abierta-2024.aspx</t>
  </si>
  <si>
    <t>Fondo Español de Garantía Agraria</t>
  </si>
  <si>
    <t>Avenida del Castillo 46</t>
  </si>
  <si>
    <t>41.06974456596349, -4.720688174812739</t>
  </si>
  <si>
    <t xml:space="preserve">Los días 14, 15 y 16 de junio, los ciudadanos podrán acudir al histórico Castillo de Arévalo y realizar un recorrido por el castillo y el silo, visitando sus instalaciones con las más de 400 variedades de cereales. Perteneciente al Ministerio de Agricultura, Pesca y Alimentación el Castillo es hoy en un centro expositivo dedicado a la agricultura y a su historia, a los cereales y a la cultura campesina. De estilo mudéjar, fue edificado en el siglo XV y supone un referente único en la economía agraria de la historia de España más reciente, ya que en 1952 se instaló en el interior del recinto un silo del Servicio Nacional del Trigo.   No es preciso realizar inscripción previa. </t>
  </si>
  <si>
    <t>Palma</t>
  </si>
  <si>
    <t>Curso Gobierno Abierto: concepto y principios</t>
  </si>
  <si>
    <t xml:space="preserve">Govern Illes Balears (Escola Balear de l'Adm Publica) </t>
  </si>
  <si>
    <t>Direccion General de Coordinación y Transparencia</t>
  </si>
  <si>
    <t>Taller /curso</t>
  </si>
  <si>
    <t>Carrer Gremí de Corredors, 10, 3°, Norte, 07009 Palma, Balearic Islands</t>
  </si>
  <si>
    <t>39.603267596953245, 2.6552704863621837</t>
  </si>
  <si>
    <t>Como continuación del plan de sensibilización y de formación del personal de la Adminsitración de la Comunidad Autònoma de las Illes Balears, se ha convocado a traves de la Escuela Balears de la Administración Pública un curso de 10 horas para inculcar la cultura del Gobierno Abierto, que se llevará a cabo durante la Semana de Administración Abierta.</t>
  </si>
  <si>
    <t>PÇ ANTONIO LÓPEZ S/N</t>
  </si>
  <si>
    <t>41,38167, 2,1813</t>
  </si>
  <si>
    <t>ONCE DE JUNIO, 1</t>
  </si>
  <si>
    <t>42,46562, -2,45033</t>
  </si>
  <si>
    <t>PASEO DEL PRADO, 1</t>
  </si>
  <si>
    <t>40,4186254, -3,6925018</t>
  </si>
  <si>
    <t>MARQUESA DE PINARES, 26</t>
  </si>
  <si>
    <t>38,9210465, -6,3456471</t>
  </si>
  <si>
    <t>PL. CIRCULAR 8 (MURCIA)</t>
  </si>
  <si>
    <t>37,9924587, -1,1317978</t>
  </si>
  <si>
    <t>ALONSO QUINTANILLA 1</t>
  </si>
  <si>
    <t>43,36322, -5,84821</t>
  </si>
  <si>
    <t>CONSTITUCIO, 6</t>
  </si>
  <si>
    <t>39,5694314, 2,6475611</t>
  </si>
  <si>
    <t>AV PRIMERO DE MAYO 62</t>
  </si>
  <si>
    <t>28,1062306, -15,4201294</t>
  </si>
  <si>
    <t>PABLO SARASATE 9</t>
  </si>
  <si>
    <t>42,8149219, -1,6447251</t>
  </si>
  <si>
    <t>PL. ESPAÑA, 2</t>
  </si>
  <si>
    <t>28,46639, -16,24764</t>
  </si>
  <si>
    <t>CL ALFONSO XIII 2</t>
  </si>
  <si>
    <t>43,46135, 3,80673</t>
  </si>
  <si>
    <t>RUA DO FRANCO 4</t>
  </si>
  <si>
    <t>42,8788809, -8,5451878</t>
  </si>
  <si>
    <t>AV. CONSTITUCIÓN,32</t>
  </si>
  <si>
    <t>37,3848, -5,9942399</t>
  </si>
  <si>
    <t>DUQUE DE LERMA, 21</t>
  </si>
  <si>
    <t>39,8668496, -4,0266907</t>
  </si>
  <si>
    <t>Jornada de puertas abiertas Archivo Histórico de HUNOSA</t>
  </si>
  <si>
    <t>Grupo HUNOSA</t>
  </si>
  <si>
    <t>Lugar Pozo Fondon, 1, 33909 Langreo, Asturias</t>
  </si>
  <si>
    <t>43.29804730622879, -5.688849989553654</t>
  </si>
  <si>
    <t>Durante la Semana de la Administración Abierta (del 10 al 14 de junio) HUNOSA realizará unas jornadas de puertas abiertas, previa reserva, al Archivo Histórico de HUNOSA situado en el Pozo Fondón.
El archivo conserva la historia de la minería, allí reposan planos, documentos y materiales que permiten ilustrar el pasado reciente y componen un retrato de una actividad económica y de una cultura. Los fondos revelan cómo era la vida en las cuencas mineras, en sus pozos e instalaciones.
El Archivo Histórico de Hunosa custodia los fondos documentales de todas las empresas mineras que se fueron integrando en Hunosa a partir del año 1967 con dos objetivos: conservar el patrimonio histórico de todas estas compañías y servir de apoyo a las ciencias, ya que el Archivo Histórico de Hunosa constituye un elemento irremplazable para el estudio de la industrialización asturiana.</t>
  </si>
  <si>
    <t>Durante la Semana de la Administración Abierta (del 10 al 14 de junio) HUNOSA realizará unas jornadas de puertas abiertas, previa reserva, al Archivo Histórico de HUNOSA situado en el Pozo Fondón. El archivo conserva la historia de la minería, allí reposan planos, documentos y materiales que permiten ilustrar el pasado reciente y componen un retrato de una actividad económica y de una cultura. Los fondos revelan cómo era la vida en las cuencas mineras, en sus pozos e instalaciones. El Archivo Histórico de Hunosa custodia los fondos documentales de todas las empresas mineras que se fueron integrando en Hunosa a partir del año 1967 con dos objetivos: conservar el patrimonio histórico de todas estas compañías y servir de apoyo a las ciencias, ya que el Archivo Histórico de Hunosa constituye un elemento irremplazable para el estudio de la industrialización asturiana.</t>
  </si>
  <si>
    <t>Planta de Prefabricados de Hormigón de Mansilla de las Mulas, León. Producción especializada al servicio de lo público</t>
  </si>
  <si>
    <t>https://www.tragsa.es/es/comunicacion/actividades/semana-administracion-abierta-2024/Paginas/default.aspx</t>
  </si>
  <si>
    <t>Grupo Tragsa</t>
  </si>
  <si>
    <t>Camino de Reliegos, s/n, 24210 Mansilla de las Mulas</t>
  </si>
  <si>
    <t>42.49175417576981, -5.395523525206577</t>
  </si>
  <si>
    <t>http://8chiclana.es/</t>
  </si>
  <si>
    <t>36.50384025149871, -6.273029447008768</t>
  </si>
  <si>
    <t>Difusión de las ayudas tramitadas en el servicio a través de vídeo explicativo</t>
  </si>
  <si>
    <t>https://zoom.us/j/92364614971?pwd=YWRwTTJnQ1paUEx6VDVVM3E4MVMxUT09        ID de reunión: 923 6461 4971    Código de acceso: 061289</t>
  </si>
  <si>
    <t>El Sistema Interno de Información de la Junta de Andalucía</t>
  </si>
  <si>
    <t>Junta de Andalucía / Consejería de Justicia, Administración Local y Función Pública / Secretaría General para la Administración Pública</t>
  </si>
  <si>
    <t>37.3970601325118, -5.991952487998694</t>
  </si>
  <si>
    <t>Presentación del Sistema Interno de Información (SII) de la Junta de Andalucía y de los resultados de su puerta en marcha, con expresión cuantitativa de:
* Número de denuncias
* Denuncias admitidas e inadmitidas
       - Evolución de la admisión de denuncias
* Órganos de destino de las denuncias
* Denuncias admitidas por órgano de destino
       - Trabajo conjunto SII con los órganos competentes. Hincapié en el deber de confidencialidad.
* Denuncias archivadas y no archivadas
* Duración del procedimiento
* Resumen del funcionamiento del SII hasta la fecha
Se incluyen los puntos de mejora que podrían incluirse en el futuro reglamento del SII.</t>
  </si>
  <si>
    <t>I Plan de Igualdad de la Administración General de la Junta de Andalucía</t>
  </si>
  <si>
    <t>https://juntadeandalucia.es/organismos/transparencia/planificacion-evaluacion-estadistica/planes/detalle/446026.html</t>
  </si>
  <si>
    <t>Buenas prácticas en materia de Igualdad
Dificultades
Necesidad 
Objetivos estratégicos
Planes de Actuación</t>
  </si>
  <si>
    <t>Taller para demandantes de empleo</t>
  </si>
  <si>
    <t>Servicio Anadaluz de Empleo de Cádiz</t>
  </si>
  <si>
    <t>Alameda Hermanas Carvia Bernal, 2.</t>
  </si>
  <si>
    <t>Apertura de la escuela hostelería, visita guiada, charlas sobre la importancia de la acuicultura, fomento del empleo y formación para el empleo</t>
  </si>
  <si>
    <t>Difusión del programa mentoring, para la incorporación de herramientas Coaching en procesos de orientación</t>
  </si>
  <si>
    <t>Taller de IA Generativa</t>
  </si>
  <si>
    <t>http://www.guadalinfo.es/web/centro-guillena</t>
  </si>
  <si>
    <t>Agencia Digital de Andalucía</t>
  </si>
  <si>
    <t>Avda. Alcalde Justo Padilla Burgos s/n (Centro Cívico aula Guadalinfo)</t>
  </si>
  <si>
    <t>37.54415857431756, -6.05693915645364</t>
  </si>
  <si>
    <t>Taller sobre Inteligencia Artificial Generativa para todos los públicos, con objeto de acercar la IA a la población, dando a conocer lo beneficios de utilizar herramientas de inteligencia artificial tanto para el día a día</t>
  </si>
  <si>
    <t>Taller de IA Generativa: Educación</t>
  </si>
  <si>
    <t>Taller sobre Inteligencia Artificial Generativa para todos los públicos, con objeto de acercar la IA a la población, dando a conocer lo beneficios de utilizar herramientas de inteligencia artificial enfocado en la educación</t>
  </si>
  <si>
    <t>Taller de IA Generativa: Empleo</t>
  </si>
  <si>
    <t>Taller sobre Inteligencia Artificial Generativa para todos los públicos, con objeto de acercar la IA a la población, dando a conocer lo beneficios de utilizar herramientas de inteligencia artificial enfocado en empleo</t>
  </si>
  <si>
    <t>Aplicaciones de la Administraciones Públicas</t>
  </si>
  <si>
    <t>C/ Cristóbal Colón, s/n; Casa de la Cultura de Lecrín, junto al colegio público.18656 Lecrin-Granada</t>
  </si>
  <si>
    <t>36.946701886469164, -3.5515583491031464</t>
  </si>
  <si>
    <t>Talleres de varias sesiones en las que se trabajará con diferentes
aplicaciones dentro de la Administración pública y para ver su
funcionamiento en general, tipos de herramientas y cómo usarlas</t>
  </si>
  <si>
    <t>Edufinet: Educación financiera</t>
  </si>
  <si>
    <t>http://www.guadalinfo.es/web/centro-zurgena</t>
  </si>
  <si>
    <t xml:space="preserve">C/Renfe s/n CP: 04661 La Alfoquía-Zurgena (Almería) · ZURGENA - 674141136 </t>
  </si>
  <si>
    <t>37.3566972637829, -2.041003131831799</t>
  </si>
  <si>
    <t>Conseguir que nuestros/as usuarios/as adquieran los
conocimientos que les permitan adoptar decisiones básicas en el ámbito
financiero, de manera consciente e informada</t>
  </si>
  <si>
    <t>Herramientas colaborativas digitales</t>
  </si>
  <si>
    <t>http://www.guadalinfo.es/web/centro-lupion</t>
  </si>
  <si>
    <t>23528 Lupión, Jaén</t>
  </si>
  <si>
    <t>38.01552585924289, -3.5423027834256526</t>
  </si>
  <si>
    <t>Entender qué son las herramientas colaborativas digitales en general. Conocer y diferenciar herramientas de escritura, debate o toma de decisiones, entre otras, para facilitar la gestión de procesos colaborativos y potenciar la comunicación entre colaboradores</t>
  </si>
  <si>
    <t>Bísqueda Activa de Empleo</t>
  </si>
  <si>
    <t xml:space="preserve">http://www.guadalinfo.es/web/centro-malaga-ciudad-jardin
</t>
  </si>
  <si>
    <t xml:space="preserve">Calle Alberca, nº 4 · MÁLAGA, Ciudad Jardín - 951 946 334 </t>
  </si>
  <si>
    <t>36.7416984077665, -4.41974180483729</t>
  </si>
  <si>
    <t>Mejorar técnicas de búsquedas de empleo. Desarrollo de habilidades en los usuarios para mejorar su empleabilidad con el uso de las TIC para la búsqueda activa de empleo.</t>
  </si>
  <si>
    <t xml:space="preserve">http://www.guadalinfo.es/web/centro-linares-arrayanes
</t>
  </si>
  <si>
    <t>Calle Blasco Ibañez 1, planta 1. Local 22 Arrayanes Linares CP: 23700</t>
  </si>
  <si>
    <t>38.11027978486332, -3.635207800679096</t>
  </si>
  <si>
    <t>Certificado Digital</t>
  </si>
  <si>
    <t>http://www.guadalinfo.es/web/centro-alosno</t>
  </si>
  <si>
    <t xml:space="preserve">Calle Paco Toronjo s/n Salón Sociocultural Antonio Machado, Planta Alta - Alosno (Huelva) </t>
  </si>
  <si>
    <t>37.5534073945574, -7.115746461073622</t>
  </si>
  <si>
    <t>Solicitar y descargar de forma segura el certificado digital. Conocer sus usos.</t>
  </si>
  <si>
    <t>http://www.guadalinfo.es/web/centro-beas-de-granada</t>
  </si>
  <si>
    <t>C/Guadix 13 CP.18184 Beas de Granada, Granada</t>
  </si>
  <si>
    <t>37.21953723924614, -3.4809252377283197</t>
  </si>
  <si>
    <t>http://www.guadalinfo.es/web/centro-albondon</t>
  </si>
  <si>
    <t>Calle La Lomilla s/n Alto, 18708, Albondón, Granada</t>
  </si>
  <si>
    <t>36.82679358251968, -3.2126950932539056</t>
  </si>
  <si>
    <t>Metaverso y realidad Virtual</t>
  </si>
  <si>
    <t>http://www.guadalinfo.es/web/centro-gibraleon</t>
  </si>
  <si>
    <t>Calle Hermanos Pinzón, 2 en el centro empresarial de cooperación transfronteriza</t>
  </si>
  <si>
    <t>37.37444821102385, -6.968426956117977</t>
  </si>
  <si>
    <t>Descubrir las gafas Oculus Quest 2 como un dispositivo perfecto
para conocer la realidad virtual y las posibilidades del Metaverso. Descubrir
qué novedades nos depara en el futuro estas tecnologías y, sobre todo, tener un criterio propio para saber si puede o no beneficiar a los usuarios/as en los campos del trabajo, el ocio y los estudios.</t>
  </si>
  <si>
    <t>http://www.guadalinfo.es/web/centro-montefrio</t>
  </si>
  <si>
    <t>C/ Juan Ramón Jiménez - s/n - 18270 - Montefrío - Granada</t>
  </si>
  <si>
    <t>37.323286731541806, -4.006141931998526</t>
  </si>
  <si>
    <t>formacióncprl.co.ce e ta@juntadeandalucia.es</t>
  </si>
  <si>
    <t>CPRL DE CORDOBA, Av. de Chinales, par. 26 (Pol. Ind. Chinales)</t>
  </si>
  <si>
    <t xml:space="preserve">37.900809, -4.769494 </t>
  </si>
  <si>
    <t>oscar.pereda@juntadeandalucia.es</t>
  </si>
  <si>
    <t>36.84983, -2.45885</t>
  </si>
  <si>
    <t>formacioncprl.ja.ceeta@juntadeandalucia.es</t>
  </si>
  <si>
    <t>37.79216601763127, -3.781972537642789</t>
  </si>
  <si>
    <t>formcprl.ma.ceeta@juntadeandalucia.es</t>
  </si>
  <si>
    <t>Centro de Prevención de Riesgos Laborales en Málaga. Av. Juan XXIII, 82</t>
  </si>
  <si>
    <t>36.713613082230864, -4.446997109091238</t>
  </si>
  <si>
    <t>formacioncprl.hu.ceec@juntadeandalucia.es</t>
  </si>
  <si>
    <t>Polígono Industrial en Jabugo</t>
  </si>
  <si>
    <t>37.914903217201, -6.726814259755866</t>
  </si>
  <si>
    <t>Unidad móvil de información, que se desplaza a entornos empresariales de especial interés o impacto para desarrollar actividades de sensibilización e información a empresas dentro del Plan de Choque contra la sinestralidad laboral en Andalucía</t>
  </si>
  <si>
    <t>Polígono Industrial en Valverde del Camino</t>
  </si>
  <si>
    <t>37°34'30.5"N 6°44'59.3"W</t>
  </si>
  <si>
    <t>Polígono Industrial en Aracena</t>
  </si>
  <si>
    <t>37°53'23.9"N 6°34'08.1"W</t>
  </si>
  <si>
    <t>Polígono Industrial en Lepe</t>
  </si>
  <si>
    <t>37.253320291886624, -7.2133754088226</t>
  </si>
  <si>
    <t>Polígono Industrial en Cartaya</t>
  </si>
  <si>
    <t>37.28819293347018, -7.147538308145144</t>
  </si>
  <si>
    <t>Jornada técnica seguridad y salud laboral “estrés térmico”</t>
  </si>
  <si>
    <t>Jornada técnica seguridad y salud laboral “caída de altura”</t>
  </si>
  <si>
    <t>Jornada técnica seguridad y salud laboral “sector agrícola”</t>
  </si>
  <si>
    <t>Unidad móvil del plan de choque</t>
  </si>
  <si>
    <t>Unidad móvil del plan de choque contra la siniestralidad laboral en Andalucia</t>
  </si>
  <si>
    <t>Consejería de Empleo (Junta de Andalucia) DGTSSL</t>
  </si>
  <si>
    <t>Confederación Empresarial de la Provincia de Almería (ASEMPAL) Avenida. Cabo de Gata 29, 1ª planta</t>
  </si>
  <si>
    <t>CPRL de Jaén, Avda. Antonio Pascual Acosta, 1, Jaén</t>
  </si>
  <si>
    <t>Jornada Técnica perteneciente al plan de choque contra la Siniestralidad Laboral en Andalucia</t>
  </si>
  <si>
    <t>Presentación de los servicios de la Red EURES</t>
  </si>
  <si>
    <t>C. Severo Ochoa, s/n, 11130 Chiclana de la Frontera, Cádiz</t>
  </si>
  <si>
    <t>36.42626147041778, -6.1546796269842625</t>
  </si>
  <si>
    <t>36.42624420510716, -6.154722542328088</t>
  </si>
  <si>
    <t>Jornada de presentación de los servicios ofrecidos por la Red EURES</t>
  </si>
  <si>
    <t>Jornadas de puertas de abiertas a las oficinas de empleo</t>
  </si>
  <si>
    <t>Calle Altozano Deán Pérez de Vargas, s/n</t>
  </si>
  <si>
    <t>38.03685035898497, -4.0565383153438255</t>
  </si>
  <si>
    <t>Jornadas de presentación a usuarios de los servicios que se prestan desde las Oficinas de Empleo</t>
  </si>
  <si>
    <t>Calle Cruz del Coto, 4</t>
  </si>
  <si>
    <t>37.45562855645351, -3.923804615343825</t>
  </si>
  <si>
    <t>Calle La Fuente, 7</t>
  </si>
  <si>
    <t>37.723821266871454, -3.9650817576719115</t>
  </si>
  <si>
    <t>Calle Mercado, 0</t>
  </si>
  <si>
    <t>37.84373292973622, -3.3513100288359556</t>
  </si>
  <si>
    <t>Avenida de Andalucía, 36</t>
  </si>
  <si>
    <t>37.77799035952813, -3.7966199288359546</t>
  </si>
  <si>
    <t xml:space="preserve">https://juntadeandalucia.es/organismos/empleoempresaytrabajoautonomo/areas/formacion-empleo/empresa-entidad-fpe/paginas/centros-fijos-fpe.html </t>
  </si>
  <si>
    <t xml:space="preserve">Av. 28 de Febrero, 6, Algeciras (Cádiz) </t>
  </si>
  <si>
    <t>Recibir en Centro de Formación Punta Europa de Algeciras a visitantes para su difusión y mostrar su reciente reforma.</t>
  </si>
  <si>
    <t xml:space="preserve">https://juntadeandalucia.es/servicios/sede/tramites/procedimientos/detalle/25343.html#toc-informaci-n-adicional </t>
  </si>
  <si>
    <t>Difusión Subvenciones dirigidas a las personas trabajadoras por cuenta propia o autónomas</t>
  </si>
  <si>
    <t xml:space="preserve">https://juntadeandalucia.es/organismos/sae/areas/mejora-empleabilidad/andalucia-orienta.html </t>
  </si>
  <si>
    <t xml:space="preserve"> Se pondrá  a disposición de las personas demandantes de empleo que asistan a las jornadas de puertas abietas, un profesional para la orientación profesional, el asesoramiento en la búsqueda de empleo</t>
  </si>
  <si>
    <t>Jornada Técnica La Reforma Laboral</t>
  </si>
  <si>
    <t>Salón de Plenos.
Ayuntamiento de Motril.
Plaza de España, S/N</t>
  </si>
  <si>
    <t>36.745370521584825, -3.5206722932626233</t>
  </si>
  <si>
    <t>Jornada Técnica dirigida al tejido empresarial donde se informa sobre las ideas clave de la reforma laboral y las principales novedades en la contratación.</t>
  </si>
  <si>
    <t>Edificio municipal Alambique.
C/ Briones, 1
Pinos Puente</t>
  </si>
  <si>
    <t>37.25064456798235, -3.7528467516330175</t>
  </si>
  <si>
    <t>Jornadas de puertas abiertas Centro de Formación Punta Europa</t>
  </si>
  <si>
    <t>Difusión: Subvenciones dirigidas a las personas trabajadoras por cuenta propia o Autónomas</t>
  </si>
  <si>
    <t>Semana de Administración Abierta. Sede electrónica de la Seguridad Social: Portal Import@ss. TGSS Cantabria – Consejería de Educación- D.G. Formación Profesional</t>
  </si>
  <si>
    <t>Divulgación de la Sede Electrónica de la Seguridad Social, Portal Import@ss, y la información que los alumnos en prácticas formativas no remuneradas pueden obtener en el Portal.</t>
  </si>
  <si>
    <t>43.46127603505358, -3.8090470104842433</t>
  </si>
  <si>
    <t xml:space="preserve">https://www.archivohunosa.es/semana-administracion-abierta/ </t>
  </si>
  <si>
    <t xml:space="preserve">PZ. DEL AYUNTAMIENTO, 24      </t>
  </si>
  <si>
    <t>39,469462, -0,3753136</t>
  </si>
  <si>
    <t>PL. RINCONADA, S/N</t>
  </si>
  <si>
    <t>41,6532855, -4,7293875</t>
  </si>
  <si>
    <t>Visita al Centro de Tratamiento Automatizado (CTA)</t>
  </si>
  <si>
    <t>CTRA. SANTIAGO AL AEROPUERTO, KM.11 - LAVACOLLA, 15820</t>
  </si>
  <si>
    <t>42,89978, -8,42994</t>
  </si>
  <si>
    <t>Visita Centro de Tratamiento Automatizado (CTA). Durante la visita guiada al Centro de Tratamiento Automatizado (CTA), los y las participantes podrán conocer las labores que se realizan en estas instalaciones de la compañía postal. Entre otros, se les mostrarán los distintos procesos que se llevan a cabo como son la clasificación y tratamiento de los envíos, que posteriormente se reparten a sus destinatarios. En estos grandes centros se movilizan los envíos que se recogen a través de los buzones amarillos que se ubican en las calles de las ciudades y los municipios de todo el territorio, al igual que los admitidos a través de la red de oficinas de Correos. Asimismo, les explicarán cómo se organizan las diferentes rutas en la plataforma logística para distribuir dichos envíos a sus correspondientes destinos.</t>
  </si>
  <si>
    <t>ALUMINIO, 15 - PLGNO. SAN CRISTOBAL, 47012</t>
  </si>
  <si>
    <t>41,62386, -4,70543</t>
  </si>
  <si>
    <t>PQUE.TECNOLÓGICO DE ASTURIAS, PARCELA 51- LUGO DE LLANERA, 33428</t>
  </si>
  <si>
    <t>43,42604, -5,82027</t>
  </si>
  <si>
    <t>LUZURIO, S/N - POLÍGONO JUNDIZ, 01015</t>
  </si>
  <si>
    <t>42,85032, -2,73491</t>
  </si>
  <si>
    <t xml:space="preserve">CRTA. HUESCA, KM. 7,2, CALLE F POL.IND. CIUDAD DEL TRANSPORTE, 50820    </t>
  </si>
  <si>
    <t>41,72028, -0,85133</t>
  </si>
  <si>
    <t>PARC D'ACTIVITATS ECONÒMIQUES CAN SANT JOAN PARCELA A, 08174</t>
  </si>
  <si>
    <t>41,48732, 2,04978</t>
  </si>
  <si>
    <t>CAMINO HORMIGUERAS, 169, 28031</t>
  </si>
  <si>
    <t>40,3768674, -3,6358322</t>
  </si>
  <si>
    <t>P.I. EL PRADO AVD.  PAMPLONA S/N, 06800</t>
  </si>
  <si>
    <t>38,92607, -6,39071</t>
  </si>
  <si>
    <t>CARRETERA DE OCAÑA, 72C, 03006</t>
  </si>
  <si>
    <t>38,3451424, -0,5359737</t>
  </si>
  <si>
    <t>C/ ALEXANDRE LABORDE, 11. POLÍGONO IND. CALS ENEGISTES, 07011</t>
  </si>
  <si>
    <t>39,60156, 2,62602</t>
  </si>
  <si>
    <t>RIO VINALOPÓ, 26 - QUART DE POBLET, 46930</t>
  </si>
  <si>
    <t>39,47013, -0,51116</t>
  </si>
  <si>
    <t>POLÍGONO IND. ALMANJAYAR, AVDA. PULIANAS, 18013</t>
  </si>
  <si>
    <t>37,19829, -3,60379</t>
  </si>
  <si>
    <t>CAM. ALCALA DE GUADAIRA S/N. POL. LA NEGRILLA, 41006 SEVILLA</t>
  </si>
  <si>
    <t>37,3803, -5,93429</t>
  </si>
  <si>
    <t>C/ CESAR VALLEJO, 31 POLÍGONO IND. GUADALHORCE, 29004</t>
  </si>
  <si>
    <t>36,69541, -4,49213</t>
  </si>
  <si>
    <t>C/ TELEGRAFOS, S/N, 35019</t>
  </si>
  <si>
    <t>28,10283, -15,44757</t>
  </si>
  <si>
    <t>CARRETERA LA CUESTA - TACO, 120  -  TACO</t>
  </si>
  <si>
    <t>28,4529411, -16,2945784</t>
  </si>
  <si>
    <t>Jornada Técnica dirigida al tejido empresarial donde se informa sobre las ideas clave de la reforma laboral y las principales novedades en la contratación. Horario: 11:00</t>
  </si>
  <si>
    <r>
      <t xml:space="preserve">"Transparencia científica: ¿cómo </t>
    </r>
    <r>
      <rPr>
        <b/>
        <sz val="11"/>
        <color rgb="FF000000"/>
        <rFont val="Calibri"/>
        <family val="2"/>
      </rPr>
      <t>se obtienen</t>
    </r>
    <r>
      <rPr>
        <b/>
        <sz val="11"/>
        <color rgb="FF000000"/>
        <rFont val="Times New Roman"/>
        <family val="1"/>
      </rPr>
      <t xml:space="preserve"> </t>
    </r>
    <r>
      <rPr>
        <b/>
        <sz val="11"/>
        <color rgb="FF000000"/>
        <rFont val="Calibri"/>
        <family val="2"/>
        <scheme val="minor"/>
      </rPr>
      <t>y para qué se gastan los recursos en el sistema científico español?”</t>
    </r>
  </si>
  <si>
    <r>
      <t>Mesa redonda dirigida a</t>
    </r>
    <r>
      <rPr>
        <b/>
        <sz val="11"/>
        <color rgb="FF000000"/>
        <rFont val="Calibri"/>
        <family val="2"/>
        <scheme val="minor"/>
      </rPr>
      <t xml:space="preserve"> la ciudadanía sobre intervenciones en el Patrimonio Cultural en los últimos años</t>
    </r>
  </si>
  <si>
    <t>Orientación: Asesoramiento sobre técnicas de búsqueda de empleo y Orientación laboral</t>
  </si>
  <si>
    <r>
      <t xml:space="preserve">Comandante Miguel Angel Carton Veleda. Ext. 0118040. </t>
    </r>
    <r>
      <rPr>
        <b/>
        <u/>
        <sz val="11"/>
        <color theme="10"/>
        <rFont val="Calibri"/>
        <family val="2"/>
        <scheme val="minor"/>
      </rPr>
      <t>correo electronico</t>
    </r>
    <r>
      <rPr>
        <u/>
        <sz val="11"/>
        <color theme="10"/>
        <rFont val="Calibri"/>
        <family val="2"/>
        <scheme val="minor"/>
      </rPr>
      <t>: macartonv@guardiacivil.org</t>
    </r>
  </si>
  <si>
    <t>Ministerio de Política Territorial</t>
  </si>
  <si>
    <r>
      <t>Junta de Andalucía/</t>
    </r>
    <r>
      <rPr>
        <sz val="11"/>
        <color theme="1"/>
        <rFont val="Calibri"/>
        <family val="2"/>
      </rPr>
      <t>Consejería de Economía, Hacienda y Fondos Europeos/</t>
    </r>
    <r>
      <rPr>
        <sz val="11"/>
        <color theme="1"/>
        <rFont val="Calibri"/>
        <family val="2"/>
        <charset val="1"/>
      </rPr>
      <t>Agencia Tributaria de Andalucía</t>
    </r>
  </si>
  <si>
    <t>https://docs.google.com/forms/d/e/1FAIpQLSfg_3v4on5IWlrQlXMfDaan6HikvZR8eiSwtQrY_cesDZRFbg/viewform</t>
  </si>
  <si>
    <t>Paseo María Agustín 4-6 (oficina 17), Zaragoza</t>
  </si>
  <si>
    <t>41.65094653805548, -0.8865235298185967</t>
  </si>
  <si>
    <t>https://www.transportes.gob.es/el-ministerio/campanas-de-publicidad-acciones-de-comunicacion-y-otros-eventos/semana-administracion-abierta-2024</t>
  </si>
  <si>
    <r>
      <t>La fascinación del hombre por los cristales está ligada al proceso evolutivo de nuestra conciencia. En el desarrollo del cerebro de los homínidos nació la necesidad de comprender el mundo que les rodeaba y clasificar los objetos que captaran su atención. Las colecciones encontradas en diversos yacimientos confirman que, los primeros objetos que despertaron el interés del </t>
    </r>
    <r>
      <rPr>
        <i/>
        <sz val="11"/>
        <color rgb="FF222222"/>
        <rFont val="Arial"/>
        <family val="2"/>
      </rPr>
      <t>Homo erectus</t>
    </r>
    <r>
      <rPr>
        <sz val="11"/>
        <color rgb="FF222222"/>
        <rFont val="Arial"/>
        <family val="2"/>
      </rPr>
      <t>, fueron las piedras antropomorfas y los cristales. Se piensa que lo que pudo llamar su atención de estos cristales era que se trataban de objetos singulares en el mundo que les rodeaba. </t>
    </r>
  </si>
  <si>
    <r>
      <t>En esta exposición, los visitantes podrán disfrutar de </t>
    </r>
    <r>
      <rPr>
        <b/>
        <sz val="11"/>
        <color rgb="FF222222"/>
        <rFont val="Arial"/>
        <family val="2"/>
      </rPr>
      <t>26 paneles explicativos</t>
    </r>
    <r>
      <rPr>
        <sz val="11"/>
        <color rgb="FF222222"/>
        <rFont val="Arial"/>
        <family val="2"/>
      </rPr>
      <t> sobre los cuatro elementos aristotélicos en los que se fundamentan el desarrollo de las cuevas. Asimismo, se recogen algunos de los cincuenta planos topográficos realizados por el equipo de espeleólogos durante el proceso de exploración, además de una colección de dibujos sobre las estegamitas realizados por alumnos de la Escuela Deportiva Municipal de Espeleología de la Sociedad Excursionista de Málaga y otros elementos que permitirán a los visitantes comprender y entender este enclave geológico de relevancia global. Esta muestra </t>
    </r>
    <r>
      <rPr>
        <b/>
        <sz val="11"/>
        <color rgb="FF222222"/>
        <rFont val="Arial"/>
        <family val="2"/>
      </rPr>
      <t>incluye también una pieza de una estegamita real</t>
    </r>
    <r>
      <rPr>
        <sz val="11"/>
        <color rgb="FF222222"/>
        <rFont val="Arial"/>
        <family val="2"/>
      </rPr>
      <t> que se encontró rota dentro de la cavidad y se extrajo para su estudio científico.</t>
    </r>
  </si>
  <si>
    <t>Contra la corrupción y las irregularidades: los sistemas internos de alerta en Cataluña</t>
  </si>
  <si>
    <t>SAE-Delegación Territorial de Empleo, Empresa y Trabajo Autónomo</t>
  </si>
  <si>
    <t>Presentación de la actividad en la Planta de Prefabricados :    - Producción personalizada  - Alta capacidad de producción - Investigación y desarrollo  2.- Visita de las instalaciones y al proceso productivo (Programa modificable según el perfil de las personas que se  inscriban)</t>
  </si>
  <si>
    <t>Jornada sobre Evaluación de la Transparencia en la Región de Murcia</t>
  </si>
  <si>
    <t>Se plantea como una Jornada en la que se presentará el Informe de Evaluación de la Publicidad
Activa en la Región de Murcia del 2022, que ha realizado recientemente el Consejo de la
Transparencia de la Región de Murcia</t>
  </si>
  <si>
    <t>Oficina CTRM.Calle Frutos Baeza, 3 – 2ª Planta. 30.004 Murcia</t>
  </si>
  <si>
    <t>Visita Guiada al Palacio de Fomento</t>
  </si>
  <si>
    <t>https://visitaspalaciodefomento.es/Clientes/Fomento/Default.aspx</t>
  </si>
  <si>
    <t>Paseo Infanta Isabel 1</t>
  </si>
  <si>
    <t>40.40895274542969, -3.690630298481298</t>
  </si>
  <si>
    <t>El Ministerio de Agricultura, Pesca y Alimentación ofrece la posibilidad de visitar uno de sus edificios emblemáticos, el Palacio de Fomento, actual sede del Departamento, declarado bien de interés cultural con categoría de monumento, mediante Real Decreto 1428/1989, de 24 de noviembre. En la visita se realiza un recorrido por los espacios artísticos y arquitectónicos del Palacio acompañados con un guía oficial de turismo, en horario de 19:00 a 20:00 h</t>
  </si>
  <si>
    <t>Consistirá en realizar una visita guiada y una breve explicación sobre las ceremonias que se celebran en el Palacio de Santa Cruz (entrega de cartas credenciales y concesión de condecoraciones). Se requiere inscripción a través de la web y seleccionando horario deseado.</t>
  </si>
  <si>
    <t>37.98494, -1.13135</t>
  </si>
  <si>
    <t xml:space="preserve">Consejo de la Transparencia de la Región de Murcia </t>
  </si>
  <si>
    <t xml:space="preserve"> Jornada de puertas abiertas para las familias y profesionales de ASPRODES, entidad que agrupa a su vez varias asociaciones de personas con discapacidad en Salamanca, a fin de dar a conocer a la AEAT y a la vez resumirles las ventajas fiscales, en el IRPF especialmente, con las que pueden contar ellos y sus familias dada su condición 12:00 Horas</t>
  </si>
  <si>
    <t>Entrevista a la Consejera de Hacienda y Administración Pública</t>
  </si>
  <si>
    <t>https://www.juntaex.es/w/semana-de-la-administracion-abierta</t>
  </si>
  <si>
    <t>Extremadura</t>
  </si>
  <si>
    <t>Consejería de Hacienda y Administración Pública</t>
  </si>
  <si>
    <t>C. Mesilla, S/N, 06840 Alange, Badajoz</t>
  </si>
  <si>
    <t>38.78638555083476, -6.245056033818546</t>
  </si>
  <si>
    <t>Los alumnos de CEIP Cervantes de Alange, entrevistarán a la Consejera de Hacienda y Administración Pública, con motivo de la semana de la Administración Abierta.</t>
  </si>
  <si>
    <t>Jornada de Puertas Abiertas: Oficina Virutal de Atención a la Ciudadanía</t>
  </si>
  <si>
    <t>Avda. Valhondo, s/n. 06800 Mérida, Badajoz</t>
  </si>
  <si>
    <t>38.92615081182092, -6.3344833672593985</t>
  </si>
  <si>
    <t>Los alumnos del IES Albarregas, realizarán una visita a la Oficina Virtual de Atención a la Ciudadanía de la Junta de Extremadura, en la cual conocerán como funciona el Sistema de Atención a la Ciuddanía de la Junta de Extremadura</t>
  </si>
  <si>
    <t>Seguimiento  IV Plan de Gobierno Abierto</t>
  </si>
  <si>
    <t>Video presentación del seguimiento de los compromisos adquiridos por Extremadura dentro del marco del IV Plan de Gobierno Abierto.</t>
  </si>
  <si>
    <t>Cómo ejercer mis derechos: el acceso a la información pública de forma fácil</t>
  </si>
  <si>
    <t>Video-taller en el cual se da a conocer el derecho de acceso a la inofrmación pública y cómo ejercer tal derecho</t>
  </si>
  <si>
    <t>El registro Electrónico General de la Junta de Extremadura</t>
  </si>
  <si>
    <t>Video-taller en el cual se da a conocer el Registro Electrónico General de la Junta de Extremadura y se dan la claves para su utilización.</t>
  </si>
  <si>
    <t>Conoce la Ley de Gobierno Abierto de Extremadura</t>
  </si>
  <si>
    <t>Publicación en la cual se da a conocer los principales aspectos qye desarrolla la Ley de Gobierno Abierto de Extremadura.</t>
  </si>
  <si>
    <t xml:space="preserve">Guía del Gobierno Abierto para empleados públicos </t>
  </si>
  <si>
    <t>Formulario online del test de autodiagnóstico de la Guía de Gobierno Abierto para Empleados Públicops, con el que se pretende  fomentar la participación de los empleados públicos y conocer cuál es la situación actual de la organización, en los aspectos referidos al gobierno abierto.</t>
  </si>
  <si>
    <t>Escape Room de Gobierno Abierto</t>
  </si>
  <si>
    <t>Con el objetivo de fomentar la participación y el conocimiento en aspectos referidos al gobierno abierto, se ha elaborado un pequeño escape room, en el cual el participante tendrá que resolver una serie de enigmas relacionados con el gobierno abierto</t>
  </si>
  <si>
    <t>Nuevo buscador de Declaraciones de Cargos Públicos</t>
  </si>
  <si>
    <t>Puesta en funcionamiento de nuevas funcionalidades en materia de transparencia en el portal www.juntaex.es,Con este buscador podrá encontrar las Declaraciones de actividades, bienes, derechos, intereses y rentas presentadas por las personas incluidas en el ámbito de aplicación de la Ley 1/2014, de 18 de febrero, de regulación del estatuto de los cargos públicos del Gobierno y la Administración de la Comunidad Autónoma de Extremadura, así como las Declaraciones sobre situación financiera y patrimonial presentadas por las personas incluidas en el ámbito de aplicación de la Ley 4/2013, de 21 de mayo, de Gobierno Abierto de Extremadura, desde julio de 2021 (para declaraciones anteriores puede utilizar el trámite de Derecho de acceso a la información pública).</t>
  </si>
  <si>
    <t>Servicios de información y asistencia a las empresas por el Ministerio de Hacienda, Catastro y Agencia Tributaria.</t>
  </si>
  <si>
    <t>Sede Colegio de Gestores Administrativos en Burgos. Pz. Bilbao, 1- 1º    BURGOS</t>
  </si>
  <si>
    <t>Dar a conocer los servicios y utilidades del CADIPIC, catasTRO.app , Catia y Mapa de Gestión</t>
  </si>
  <si>
    <t>Presentación y difusión de la Guía interactiva y digital en su modelo de idioma castellano “Vivir y trabajar en Andalucía”, para la mejora del catálogo de servicios garantizados  por el Modelo de Gestión Integral del SAE a los demandantes de los servicios de empleo migrantes. 11:00 h.</t>
  </si>
  <si>
    <t>Centro de Participación Activa.
Plaza del Ayuntamiento, 1.
Albuñol</t>
  </si>
  <si>
    <t>Edificio Termadomo
C/ Cuba, S/N
Alhama de Granada</t>
  </si>
  <si>
    <t xml:space="preserve"> 14 de junio, viernes </t>
  </si>
  <si>
    <t>Dar a conocer la utilidad de las herramientas de Coaching dentro del sistema  de atención a las personas demandantes de los servicios de empleo, mejorando exponencialmente la calidad de la asistencia prestada.11:00 h</t>
  </si>
  <si>
    <t>Camino viejo del Motril, s/n
Centro municipal de Servicios Sociales.
Salón de actos. 
Almuñécar</t>
  </si>
  <si>
    <t>Taller para demandantes de empleo sobre competencias digitales básicas.</t>
  </si>
  <si>
    <t>Taller para demandantes de empleo sobre recursos para la búsqueda activa de empleo.</t>
  </si>
  <si>
    <t>Taller para demandantes de empleo sobre recursos telemáticos del SAE para la búsqueda activa de empleo.</t>
  </si>
  <si>
    <t>Taller para demandantes de empleo sobre búsqueda activa de empleo.</t>
  </si>
  <si>
    <t>Taller para demandantes de empleo en competencias digitales básicas.</t>
  </si>
  <si>
    <t>Taller para demandantes de empleo sobre motivación para la búsqueda activa de empleo.</t>
  </si>
  <si>
    <t>Taller para demandantes de empleo sobre uso de las redes sociales para la búsqueda activa de empleo.</t>
  </si>
  <si>
    <t>Calle Sansomendi, 4</t>
  </si>
  <si>
    <t xml:space="preserve">Visita del Director General de Cultura a las instalaciones técnicas del Archivo de Galicia con alumnado del Grado de Gestión Cultural. En esta visita se le explicará a los alumnos las instalaciones o el tratamiento de la documentación, y los principales indicadores. </t>
  </si>
  <si>
    <t>Sede electrónica de la Administración Pública de la C.A.R.M. - Premios de Buen Gobierno, Participación Ciudadana, Modernización Administrativa y Atención a la Ciudadanía de la Región de Murcia (carm.es)</t>
  </si>
  <si>
    <t>CARM.es - Notas de Prensa</t>
  </si>
  <si>
    <t>Tradicionalmente se han convocado en las áreas de modernización administrativa, buen gobierno y participación ciudadana, unos premios honoríficos destinados a estimular el desarrollo de  proyectos innovadores, que han propiciado una gran participación de distintos organismos autonómicos y locales, con la presentación de candidaturas desde las consejerías, universidades, ayuntamientos y organismos autónomos, con proyectos e iniciativas de alto nivel. Corresponde ahora, potenciar, además, el desarrollo de proyectos destinados a la mejora de la atención a la ciudadanía que incorporen una visión estratégica y apuesten por una atención de calidad y que sean capaces de ofrecer una mejor respuesta a las necesidades e inquietudes de los ciudadanos de nuestra región, toda vez que los servicios de atención a la ciudadanía son, precisamente, los que más próximos están a los mismos y son, por ello también, la cara visible de las organizaciones públicas.</t>
  </si>
  <si>
    <t xml:space="preserve">Publicacion NOTA DE PRENSA sobre la Convocatoria de la I Edición PREMIOS </t>
  </si>
  <si>
    <t>Participación Ciudadana Región de Murcia - Participacion (carm.es)</t>
  </si>
  <si>
    <t>Implica2 constituye el primer Plan Estratégico de Atención a la Ciudadanía de la Comunidad Autónoma de la Región de Murcia y pretende un cambio de paradigma en la gestión de un servicio centrado en la ciudadanía. Tiene como principal propósito orientar las actuaciones a desarrollar durante el periodo 2024-2027 por el Servicio de Atención al Ciudadano (SAC), en colaboración con el resto de departamentos de la Administración Regional. La premisa que guía el Plan es que la atención eficiente y de calidad a la ciudadanía repercute en el buen funcionamiento de la Administración Regional y, al mismo tiempo, el uso responsable de los servicios que presta la Administración Regional influye en la calidad de los mismos. Por lo que este modelo de funcionamiento implica a dos partes por igual, ciudadanía y administración, sujetos activos en este proceso de cambio. Este enfoque supone, por tanto, una práctica innovadora y un cambio de modelo en la gestión de servicio público de atención a la ciudadanía, orientado hacia la omnicanalidad y la atención 360, en el entendido de que una Administración eficaz en la atención a la ciudadanía debe ser una administración cercana, clara, transparente y accesible, garantizando el derecho a entender todos los servicios, trámites y procedimientos.</t>
  </si>
  <si>
    <t>https://www.mites.gob.es/es/semana_administracion_abierta_24/index.htm</t>
  </si>
  <si>
    <t>Semana de la Administración Abierta 2024. Ministerio de Trabajo y Economía Social (mites.gob.es)</t>
  </si>
  <si>
    <t>Paseo de la Castellana, 63. Cuarta planta. Sala Oval.</t>
  </si>
  <si>
    <t>Conferencia impartida el día señalado a las 12:00 horas por el doctor  D. José Daniel Barquero, Presidente del Museo Internacional de alta relojería de bolsillo,  para contribuir a la difusión del conocimiento artístico de los relojes del Ministerio de Trabajo y Economía Social como testigos de la historia, de la evolución y de las leyes del trabajo en España.</t>
  </si>
  <si>
    <t>Visita a la sede del Ministerio para la Transformación Digital y de la Función Pública</t>
  </si>
  <si>
    <t>C/del Marmol nº 2</t>
  </si>
  <si>
    <t>Invitación a los vecinos del barrio para conocer la sede del Ministerio para la Transformación Digital y de la Función Pública, presentación del ministro y responsables del ministerio que rcplicaran la labor que llevan a cabo</t>
  </si>
  <si>
    <t>40.406168289347825, -3.721053923471333</t>
  </si>
  <si>
    <t>Centro de Desarrollo Local CDL, Alameda de Cervantes, 30-30800-Locar (murcia)</t>
  </si>
  <si>
    <t>La prestación del servicio de información y asistencia a los contribuyentes, para el mejor cumplimiento de sus obligaciones tributarias, constituye uno de los ejes vertebradores de la Agencia Estatal de Administración Tributaria. Los servicios de información y asistencia se pueden prestar en modalidad presencial y no presencial. En este taller, destinado principalmente a profesionales del ámbito tributario, se tratará de explicar la pluralidad de servicios de asistencia incluidos en la Sede electrónica, en particular respecto de las áreas de gestión y recaudación tributaria, con la finalidad de que puedan conocer y manejar mejor las diferentes herramientas contenidas en la Sede Electrónica.</t>
  </si>
  <si>
    <t>Centro de Empleo de Cádiz Avenida Portugal. Avenida Portugal 2 11008 Cádiz</t>
  </si>
  <si>
    <t>Asistirá Onda Cádiz a una grabación que se emitirá el jueves día 13 y expondremos la cartera al completo del servicio andaluz de empleo, subvenciones y orientación.</t>
  </si>
  <si>
    <t>Curso práctico de indicadores para la evaluación de resultados e impactos</t>
  </si>
  <si>
    <t>Entrevista televisión cartera SAE</t>
  </si>
  <si>
    <t>Servicio Andaluz de Empleo</t>
  </si>
  <si>
    <t>Datos públicos de la Agencia Tributaria de Andalucía “ Información y Asistencia con cita previa”</t>
  </si>
  <si>
    <t>36.514897473918644, -6.278020316704173</t>
  </si>
  <si>
    <t>Iniciativas del Gobierno para la erradicación de las violencias contra la infancia y la adolescencia</t>
  </si>
  <si>
    <t>Paseo del Prado 18-20</t>
  </si>
  <si>
    <t>La Ley Orgánica de Protección Integral a la Infancia y la Adolescencia frente a la Violencia (LOPIVI) supuso un hito al poner, en el centro de la agenda de Gobierno, la garantía de los derechos de niños, niñas y adolescentes frente a las violencias. Esta ley abría en nuestro país un nuevo paradigma de prevención y protección frente a las vulneraciones de derechos de la infancia y adolescencia.
El ministerio considera este tema como un elemento estratégico y por ello queremos realizar una presentación del primer informe de seguimiento con los avances realizados en el marco de la ley</t>
  </si>
  <si>
    <r>
      <t xml:space="preserve">6. Apertura Fiscal: </t>
    </r>
    <r>
      <rPr>
        <sz val="11"/>
        <color theme="1"/>
        <rFont val="Calibri"/>
        <family val="2"/>
        <scheme val="minor"/>
      </rPr>
      <t xml:space="preserve">Los eventos relacionados con la supervisión pública en ciclo presupuestario y de gasto, contratación pública, presupuestos participativos. </t>
    </r>
  </si>
  <si>
    <t>Descripción del Evento. Proporciona una breve descripción más de 100 palabras para tu evento</t>
  </si>
  <si>
    <r>
      <t xml:space="preserve">La actividad se realizara a las </t>
    </r>
    <r>
      <rPr>
        <b/>
        <sz val="11"/>
        <color theme="1"/>
        <rFont val="Calibri"/>
        <family val="2"/>
        <scheme val="minor"/>
      </rPr>
      <t>12:00</t>
    </r>
    <r>
      <rPr>
        <sz val="11"/>
        <color theme="1"/>
        <rFont val="Calibri"/>
        <family val="2"/>
        <scheme val="minor"/>
      </rPr>
      <t xml:space="preserve">
Se acompañará a un grupo de visitantes, previa solicitud de inscripción, en una visita guiada por las instalaciones de la biblioteca, incluyendo aquellas que normalmente no son accesibles a los usuarios (depósitos, oficinas, sala de investigadores, aula de formación). Los visitantes serán acompañados por personal de la biblioteca que explicará los servicios y actividades de la misma incidiendo en su carácter de espacio público por excelencia y en su compromiso con el acceso universal a la información, la transparencia, la igualdad de oportunidades y los ideales de una sociedad abierta y democrática.</t>
    </r>
  </si>
  <si>
    <r>
      <t xml:space="preserve">La actividad se realizará a las </t>
    </r>
    <r>
      <rPr>
        <b/>
        <sz val="11"/>
        <color theme="1"/>
        <rFont val="Calibri"/>
        <family val="2"/>
        <scheme val="minor"/>
      </rPr>
      <t>18:00</t>
    </r>
    <r>
      <rPr>
        <sz val="11"/>
        <color theme="1"/>
        <rFont val="Calibri"/>
        <family val="2"/>
        <scheme val="minor"/>
      </rPr>
      <t xml:space="preserve">
Se acompañará a un grupo de visitantes, previa solicitud de inscripción, en una visita guiada por las instalaciones de la biblioteca, incluyendo aquellas que normalmente no son accesibles a los usuarios (depósitos, oficinas, sala de investigadores, aula de formación). Los visitantes serán acompañados por personal de la biblioteca que explicará los servicios y actividades de la misma incidiendo en su carácter de espacio público por excelencia y en su compromiso con el acceso universal a la información, la transparencia, la igualdad de oportunidades y los ideales de una sociedad abierta y democrática.</t>
    </r>
  </si>
  <si>
    <r>
      <t xml:space="preserve">La actividad se realizará a las </t>
    </r>
    <r>
      <rPr>
        <b/>
        <sz val="11"/>
        <color theme="1"/>
        <rFont val="Calibri"/>
        <family val="2"/>
        <scheme val="minor"/>
      </rPr>
      <t>19:00</t>
    </r>
    <r>
      <rPr>
        <sz val="11"/>
        <color theme="1"/>
        <rFont val="Calibri"/>
        <family val="2"/>
        <scheme val="minor"/>
      </rPr>
      <t xml:space="preserve">
El Museo de Salamanca es uno de los medios por los que la Administración ha cumplido su obligación de proteger el Patrimonio Cultural de Carácter Mueble (e inmueble) durante los últimos 174 años.
Por eso es una entidad diferente al resto de los museos y centros de exhibición ya que tanto su colección como sus actividades son producto de obligaciones irrenunciables del Estado que derivan -en último término- de la Constitución.
Una visita y explicación para aquellas asociaciones que han elegido proteger al Patrimonio Cultura y para para aquellas personas que “sufren” en el proceso de protección de este y tienen muchas preguntas (que intentaremos contestar). También para aquellos para los que quieren ser informados de cómo funciona la Administración y de los servicios desconocidos que un museo puede proveer.
Hay que reservar plaza en museo.salamanca.deac@jcyl.es</t>
    </r>
  </si>
  <si>
    <r>
      <t xml:space="preserve">La actividad se realizará a las </t>
    </r>
    <r>
      <rPr>
        <b/>
        <sz val="11"/>
        <color theme="1"/>
        <rFont val="Calibri"/>
        <family val="2"/>
        <scheme val="minor"/>
      </rPr>
      <t>12:00</t>
    </r>
    <r>
      <rPr>
        <sz val="11"/>
        <color theme="1"/>
        <rFont val="Calibri"/>
        <family val="2"/>
        <scheme val="minor"/>
      </rPr>
      <t xml:space="preserve">
El Museo de Valladolid quiere celebrar la Semana de la Administración Abierta abriendo sus puertas a la ciudadanía para que compruebe cómo el Museo cumple con las diversas funciones que tiene encomendadas tanto respecto del patrimonio Histórico y Cultural, como de la ciudadanía. Y cómo estas tareas de recolección, conservación, investigación, difusión y exhibición del Patrimonio, con fines estudio, educación y deleite se concretan en su Carta de Servicios. 
Para ello ha organizado tres visitas abiertas al público en general y a la ciudadanía vallisoletana en particular, en las que se tratará de todos estos temas, deteniéndose en una de las piezas que más interés ha suscitado entre el público vallisoletano en estos últimos años: La maqueta de cómo era la ciudad de Valladolid a inicios del siglo XVIII centrándose en la investigación realizada para diseñar la maqueta y en su aprovechamiento para difundir el Patrimonio Cultural vallisoletano desde el Museo</t>
    </r>
  </si>
  <si>
    <r>
      <t xml:space="preserve">La actividad se realizará a las </t>
    </r>
    <r>
      <rPr>
        <b/>
        <sz val="11"/>
        <color theme="1"/>
        <rFont val="Calibri"/>
        <family val="2"/>
        <scheme val="minor"/>
      </rPr>
      <t>12:00</t>
    </r>
    <r>
      <rPr>
        <sz val="11"/>
        <color theme="1"/>
        <rFont val="Calibri"/>
        <family val="2"/>
        <scheme val="minor"/>
      </rPr>
      <t xml:space="preserve">
Visita al Centro de Control y Conservación de la A-601 para ver lo medios y sistemas con los que se cuenta para realizar una correcta gestión del Contrato de Concesión (Cámaras, sistemas de conteo de vehículos, maquinaria, almacén de materiales, gestión residuos) y así conservar, mantener y atender las diferentes incidencias ocurridas en la vía.</t>
    </r>
  </si>
  <si>
    <r>
      <t xml:space="preserve">La actividad se realizará a las </t>
    </r>
    <r>
      <rPr>
        <b/>
        <sz val="11"/>
        <color theme="1"/>
        <rFont val="Calibri"/>
        <family val="2"/>
        <scheme val="minor"/>
      </rPr>
      <t>16:00</t>
    </r>
    <r>
      <rPr>
        <sz val="11"/>
        <color theme="1"/>
        <rFont val="Calibri"/>
        <family val="2"/>
        <scheme val="minor"/>
      </rPr>
      <t xml:space="preserve">
Visita al Centro de Control y Conservación de la A-601 para ver lo medios y sistemas con los que se cuenta para realizar una correcta gestión del Contrato de Concesión (Cámaras, sistemas de conteo de vehículos, maquinaria, almacén de materiales, gestión residuos) y así conservar, mantener y atender las diferentes incidencias ocurridas en la vía.</t>
    </r>
  </si>
  <si>
    <r>
      <t xml:space="preserve">La actividad se realizará a las </t>
    </r>
    <r>
      <rPr>
        <b/>
        <sz val="11"/>
        <color theme="1"/>
        <rFont val="Calibri"/>
        <family val="2"/>
        <scheme val="minor"/>
      </rPr>
      <t>11:00</t>
    </r>
    <r>
      <rPr>
        <sz val="11"/>
        <color theme="1"/>
        <rFont val="Calibri"/>
        <family val="2"/>
        <scheme val="minor"/>
      </rPr>
      <t xml:space="preserve">
Visita explicativa al interior de las instalaciones del centro de control de la empresa
concesionaria Autovía de los Pinares S.A., encargada de la conservación y explotación de la
Autovía A-601 en el tramo comprendido entre la intersección con la CL-600 (PK 12+887) y el
acceso sur a Cuéllar (pk 56+363)</t>
    </r>
  </si>
  <si>
    <r>
      <t xml:space="preserve">La actividad se realizará a las </t>
    </r>
    <r>
      <rPr>
        <b/>
        <sz val="11"/>
        <color theme="1"/>
        <rFont val="Calibri"/>
        <family val="2"/>
        <scheme val="minor"/>
      </rPr>
      <t>11:00</t>
    </r>
    <r>
      <rPr>
        <sz val="11"/>
        <color theme="1"/>
        <rFont val="Calibri"/>
        <family val="2"/>
        <scheme val="minor"/>
      </rPr>
      <t xml:space="preserve">
Visita a la finca Experimental Zamadueñas. 
**Se requiere un número mínimo de participantes para la celebración de la actividad.
**Grupos de máximo 40 personas.</t>
    </r>
  </si>
  <si>
    <r>
      <t xml:space="preserve">La actividad se realizará a las </t>
    </r>
    <r>
      <rPr>
        <b/>
        <sz val="11"/>
        <color theme="1"/>
        <rFont val="Calibri"/>
        <family val="2"/>
        <scheme val="minor"/>
      </rPr>
      <t>12:00</t>
    </r>
    <r>
      <rPr>
        <sz val="11"/>
        <color theme="1"/>
        <rFont val="Calibri"/>
        <family val="2"/>
        <scheme val="minor"/>
      </rPr>
      <t xml:space="preserve">
Visita a la finca Experimental Zamadueñas. 
**Se requiere un número mínimo de participantes para la celebración de la actividad.
**Grupos de máximo 40 personas.</t>
    </r>
  </si>
  <si>
    <r>
      <t xml:space="preserve">Visita a las instalaciones de la Comunidad de Regantes del Canal de Tordesillas en San Miguel del Pino (Valladolid), donde se explicará por parte del personal técnico de ITACyL y de la CCRR las características de un sistema de riego modernizado (estación de bombeo, planta fotovoltaica, red de riego, etc…). </t>
    </r>
    <r>
      <rPr>
        <b/>
        <sz val="11"/>
        <color theme="1"/>
        <rFont val="Calibri"/>
        <family val="2"/>
        <scheme val="minor"/>
      </rPr>
      <t>Se limita la asistencia a 35 personas</t>
    </r>
    <r>
      <rPr>
        <sz val="11"/>
        <color theme="1"/>
        <rFont val="Calibri"/>
        <family val="2"/>
        <scheme val="minor"/>
      </rPr>
      <t>.  10:00 a 12:30 horas, visita guiada a las instalaciones. Se les proporcionará a los inscritos, el día anterior a la visita, un plano y las coordenadas del punto de encuentro en San Miguel del Pino (Valladolid)</t>
    </r>
  </si>
  <si>
    <r>
      <t xml:space="preserve">La actividad se realizará a las </t>
    </r>
    <r>
      <rPr>
        <b/>
        <sz val="11"/>
        <color theme="1"/>
        <rFont val="Calibri"/>
        <family val="2"/>
        <scheme val="minor"/>
      </rPr>
      <t>11:00</t>
    </r>
    <r>
      <rPr>
        <sz val="11"/>
        <color theme="1"/>
        <rFont val="Calibri"/>
        <family val="2"/>
        <scheme val="minor"/>
      </rPr>
      <t xml:space="preserve">
Exposición de aspectos de material vegetal en especies leñosas: portainjertos y variedades (vid, olivo, almendro, pistachero, avellano) y visita a las parcelas en Zamadueñas de viñedo, olivo y avellanos. 
**Se requiere un número mínimo de participantes para la celebración de la actividad.</t>
    </r>
  </si>
  <si>
    <r>
      <t xml:space="preserve">La actividad se realizará a las </t>
    </r>
    <r>
      <rPr>
        <b/>
        <sz val="11"/>
        <color theme="1"/>
        <rFont val="Calibri"/>
        <family val="2"/>
        <scheme val="minor"/>
      </rPr>
      <t>12:00</t>
    </r>
    <r>
      <rPr>
        <sz val="11"/>
        <color theme="1"/>
        <rFont val="Calibri"/>
        <family val="2"/>
        <scheme val="minor"/>
      </rPr>
      <t xml:space="preserve">
Exposición de aspectos de material vegetal en especies leñosas: portainjertos y variedades (vid, olivo, almendro, pistachero, avellano) y visita a las parcelas en Zamadueñas de viñedo, olivo y avellanos. 
**Se requiere un número mínimo de participantes para la celebración de la actividad.</t>
    </r>
  </si>
  <si>
    <r>
      <t xml:space="preserve">La actividad se realizará a las </t>
    </r>
    <r>
      <rPr>
        <b/>
        <sz val="11"/>
        <color theme="1"/>
        <rFont val="Calibri"/>
        <family val="2"/>
        <scheme val="minor"/>
      </rPr>
      <t>11:00</t>
    </r>
    <r>
      <rPr>
        <sz val="11"/>
        <color theme="1"/>
        <rFont val="Calibri"/>
        <family val="2"/>
        <scheme val="minor"/>
      </rPr>
      <t xml:space="preserve">
Talleres interactivos para estudiantes: 
- Bioeconomía. ¿SABES QUÉ ES UN BIOFERTILIZANTE? Proyecto WALNUT, una mejor recupoeración de los nutrientes en el ciclo de aguas residuales
- Microbiología: Los MICROORGANISMOS en los alimentos
- Ganadería: ¿Sabías Qué? Datos curiosos sobre ganadería
Los talleres se realizarán en dos pases para sendos grupos, uno a las 11h y otro a las 12 h. </t>
    </r>
    <r>
      <rPr>
        <b/>
        <sz val="11"/>
        <color theme="1"/>
        <rFont val="Calibri"/>
        <family val="2"/>
        <scheme val="minor"/>
      </rPr>
      <t>Consultar disponibilidad de aforo.</t>
    </r>
  </si>
  <si>
    <r>
      <t xml:space="preserve">La actividad se realizará a las </t>
    </r>
    <r>
      <rPr>
        <b/>
        <sz val="11"/>
        <color theme="1"/>
        <rFont val="Calibri"/>
        <family val="2"/>
        <scheme val="minor"/>
      </rPr>
      <t>12:00</t>
    </r>
    <r>
      <rPr>
        <sz val="11"/>
        <color theme="1"/>
        <rFont val="Calibri"/>
        <family val="2"/>
        <scheme val="minor"/>
      </rPr>
      <t xml:space="preserve">
Talleres interactivos para estudiantes: 
- Bioeconomía. ¿SABES QUÉ ES UN BIOFERTILIZANTE? Proyecto WALNUT, una mejor recupoeración de los nutrientes en el ciclo de aguas residuales
- Microbiología: Los MICROORGANISMOS en los alimentos
- Ganadería: ¿Sabías Qué? Datos curiosos sobre ganadería
Los talleres se realizarán en dos pases para sendos grupos, uno a las 11h y otro a las 12 h. </t>
    </r>
    <r>
      <rPr>
        <b/>
        <sz val="11"/>
        <color theme="1"/>
        <rFont val="Calibri"/>
        <family val="2"/>
        <scheme val="minor"/>
      </rPr>
      <t>Consultar disponibilidad de aforo.</t>
    </r>
  </si>
  <si>
    <r>
      <t xml:space="preserve">La actividad se realizará desde las </t>
    </r>
    <r>
      <rPr>
        <b/>
        <sz val="11"/>
        <color theme="1"/>
        <rFont val="Calibri"/>
        <family val="2"/>
        <scheme val="minor"/>
      </rPr>
      <t>9:30</t>
    </r>
    <r>
      <rPr>
        <sz val="11"/>
        <color theme="1"/>
        <rFont val="Calibri"/>
        <family val="2"/>
        <scheme val="minor"/>
      </rPr>
      <t xml:space="preserve">
El Encuentro de Investigación e Innovación en Salud “Construyendo Sinergias”, que se celebrará el próximo 10 de junio de 2024, en el Hospital Universitario Río Hortega de Valladolid, es una continuación de las actividades del HUB de I + i en Salud iniciadas en 2023.
Se reunirán profesionales del Sistema Público de Salud de Castilla y León y otros agentes del ecosistema de Investigación e Innovación de nuestra Comunidad y entorno. Se abordarán, entre otros temas, la estructura, cultura e internacionalización de la investigación e innovación, la transferencia y protección de sus resultados, buenas prácticas para la investigación en Atención Primaria o el valor de los procesos y las tecnologías para la investigación e innovación en este sector. 
Contará con sesiones </t>
    </r>
    <r>
      <rPr>
        <b/>
        <sz val="11"/>
        <color theme="1"/>
        <rFont val="Calibri"/>
        <family val="2"/>
        <scheme val="minor"/>
      </rPr>
      <t>plenarias</t>
    </r>
    <r>
      <rPr>
        <sz val="11"/>
        <color theme="1"/>
        <rFont val="Calibri"/>
        <family val="2"/>
        <scheme val="minor"/>
      </rPr>
      <t xml:space="preserve">. </t>
    </r>
  </si>
  <si>
    <r>
      <t xml:space="preserve">El Encuentro de Investigación e Innovación en Salud “Construyendo Sinergias”, que se celebrará el próximo 10 de junio de 2024, en el Hospital Universitario Río Hortega de Valladolid, es una continuación de las actividades del HUB de I + i en Salud iniciadas en 2023.
Se reunirán profesionales del Sistema Público de Salud de Castilla y León y otros agentes del ecosistema de Investigación e Innovación de nuestra Comunidad y entorno. Se abordarán, entre otros temas, la estructura, cultura e internacionalización de la investigación e innovación, la transferencia y protección de sus resultados, buenas prácticas para la investigación en Atención Primaria o el valor de los procesos y las tecnologías para la investigación e innovación en este sector.
Contará con sesiones </t>
    </r>
    <r>
      <rPr>
        <b/>
        <sz val="11"/>
        <color theme="1"/>
        <rFont val="Calibri"/>
        <family val="2"/>
        <scheme val="minor"/>
      </rPr>
      <t>temáticas</t>
    </r>
    <r>
      <rPr>
        <sz val="11"/>
        <color theme="1"/>
        <rFont val="Calibri"/>
        <family val="2"/>
        <scheme val="minor"/>
      </rPr>
      <t xml:space="preserve"> con una actividad excepcional desde las </t>
    </r>
    <r>
      <rPr>
        <b/>
        <sz val="11"/>
        <color theme="1"/>
        <rFont val="Calibri"/>
        <family val="2"/>
        <scheme val="minor"/>
      </rPr>
      <t>16:00</t>
    </r>
    <r>
      <rPr>
        <sz val="11"/>
        <color theme="1"/>
        <rFont val="Calibri"/>
        <family val="2"/>
        <scheme val="minor"/>
      </rPr>
      <t>, donde se constituirán salas de trabajo especializadas por áreas estratégicas, participadas por profesionales y por entidades privadas.</t>
    </r>
  </si>
  <si>
    <r>
      <t>El Centro de Estudios Hidrográficos es una de las unidades técnicas especializadas del Centro de Estudios y Experimentación de Obras Públicas (</t>
    </r>
    <r>
      <rPr>
        <u/>
        <sz val="11"/>
        <color rgb="FF0070C0"/>
        <rFont val="Calibri"/>
        <family val="2"/>
      </rPr>
      <t>CEDEX</t>
    </r>
    <r>
      <rPr>
        <sz val="11"/>
        <color rgb="FF000000"/>
        <rFont val="Calibri"/>
        <family val="2"/>
      </rPr>
      <t xml:space="preserve">), </t>
    </r>
    <r>
      <rPr>
        <sz val="11"/>
        <color rgb="FF222222"/>
        <rFont val="Calibri"/>
        <family val="2"/>
      </rPr>
      <t xml:space="preserve">organismo público de innovación y vanguardia aplicado a la ingeniería civil y el medio ambiente, que proporciona apoyo multidisciplinar desde una posición de neutralidad, tanto a administraciones e instituciones públicas como a empresas privadas. El organismo está adscrito orgánicamente al </t>
    </r>
    <r>
      <rPr>
        <u/>
        <sz val="11"/>
        <color rgb="FF0563C1"/>
        <rFont val="Calibri"/>
        <family val="2"/>
      </rPr>
      <t>Ministerio de Transportes y Movilidad Sostenible</t>
    </r>
    <r>
      <rPr>
        <sz val="11"/>
        <color rgb="FF222222"/>
        <rFont val="Calibri"/>
        <family val="2"/>
      </rPr>
      <t xml:space="preserve">, y funcionalmente al Ministerio de Transportes y Movilidad Sostenible y al </t>
    </r>
    <r>
      <rPr>
        <u/>
        <sz val="11"/>
        <color rgb="FF0563C1"/>
        <rFont val="Calibri"/>
        <family val="2"/>
      </rPr>
      <t>Ministerio para la Transición Ecológica y el Reto Demográfico</t>
    </r>
    <r>
      <rPr>
        <sz val="11"/>
        <color rgb="FF222222"/>
        <rFont val="Calibri"/>
        <family val="2"/>
      </rPr>
      <t xml:space="preserve">. </t>
    </r>
    <r>
      <rPr>
        <sz val="11"/>
        <color rgb="FF000000"/>
        <rFont val="Calibri"/>
        <family val="2"/>
      </rPr>
      <t>El Centro de Estudios Hidrográficos desarrolla su actividad en el ámbito de las aguas continentales, destacando sus trabajos sobre recursos hídricos, crecidas e inundaciones, planificación hidrológica, seguridad de obras hidráulicas, hidráulica fluvial, estado de las aguas y tecnologías del agua, para lo que cuenta con instalaciones tan singulares como el Laboratorio de Hidráulica.</t>
    </r>
  </si>
  <si>
    <r>
      <t xml:space="preserve">Seminario organizado por la Unidad de Cultura del CENIM en el marco del 1er Ciclo de Seminarios CENIM-DIVULGA. "Del Transistor a la Radio Cognitiva", impartido por el  Dr. José M. de la Rosa del Instituto de Microelectrónica de Sevilla, IMSE-CNM (CSIC/Universidad de Sevilla). LUGAR: Sala de Conferencias del CENIM - HORA: 12h a 13h. </t>
    </r>
    <r>
      <rPr>
        <b/>
        <u/>
        <sz val="11"/>
        <color theme="1"/>
        <rFont val="Calibri"/>
        <family val="2"/>
        <scheme val="minor"/>
      </rPr>
      <t>Resumen</t>
    </r>
    <r>
      <rPr>
        <sz val="11"/>
        <color theme="1"/>
        <rFont val="Calibri"/>
        <family val="2"/>
        <scheme val="minor"/>
      </rPr>
      <t>: Este seminario presenta un recorrido histórico de la microelectrónica, desde la invención del transistor hasta los actuales microprocesadores que integran decenas de miles de millones de componentes fabricados a una escala próxima a dimensiones atómicas. Se presenta una exposición panorámica de la evolución experimentada por la electrónica, desde los primeros chips microprocesadores hasta las tecnologías, dispositivos y materiales emergentes que hacen posibles aplicaciones nuevos paradigmas de computación, sistemas de inteligencia artificial, Big Data, realidad aumentada y metaverso. A través de una exposición amena, se ilustra el funcionamiento de los componentes principales de los chips, así como de los avances científico-tecnológicos que hacen posible muchas de las funciones de dispositivos electrónicos tan populares como el teléfono móvil. Finalmente, se presentarán los retos y tendencias actuales, así como proyectos de investigación en campos multidisciplinares que combinan redes neuronales artificiales y diseño de circuitos integrados para sistemas de comunicación móvil basadas en el paradigma de Radio Cognitiva. PLAZAS LIMITADAS (Reserva plaza en el siguiente enlace: https://forms.gle/63bPca65UPEvHdWSA)</t>
    </r>
  </si>
  <si>
    <r>
      <t xml:space="preserve">Las personas destinatarias son estudiantes de 4º de la ESO -16 años- del IES Núñez de Arce. Hay tres bloques bien diferenciados, con una duración de dos horas, incluida una pausa de 30 minutos:
1.	</t>
    </r>
    <r>
      <rPr>
        <b/>
        <sz val="11"/>
        <color theme="1"/>
        <rFont val="Calibri"/>
        <family val="2"/>
        <scheme val="minor"/>
      </rPr>
      <t>Quiénes somos</t>
    </r>
    <r>
      <rPr>
        <sz val="11"/>
        <color theme="1"/>
        <rFont val="Calibri"/>
        <family val="2"/>
        <scheme val="minor"/>
      </rPr>
      <t xml:space="preserve">: Explicar el papel de DGs y SDGs en la prestación de servicios y la necesidad de coordinación y cooperación en un estado complejo, completada por la apertura a la participación social. 
2.	</t>
    </r>
    <r>
      <rPr>
        <b/>
        <sz val="11"/>
        <color theme="1"/>
        <rFont val="Calibri"/>
        <family val="2"/>
        <scheme val="minor"/>
      </rPr>
      <t>Qué hacemos</t>
    </r>
    <r>
      <rPr>
        <sz val="11"/>
        <color theme="1"/>
        <rFont val="Calibri"/>
        <family val="2"/>
        <scheme val="minor"/>
      </rPr>
      <t xml:space="preserve">: Acercar a los asistentes el trabajo de una concreta Unidad, y concienciar sobre el problema que aborda, así como exponer los recursos disponibles (Unidas contra la Violencia sobre la Mujer, Alta Inspección de Educación, Oficina de Extranjeros)
3.	</t>
    </r>
    <r>
      <rPr>
        <b/>
        <sz val="11"/>
        <color theme="1"/>
        <rFont val="Calibri"/>
        <family val="2"/>
        <scheme val="minor"/>
      </rPr>
      <t>La Ciudadanía Digital</t>
    </r>
    <r>
      <rPr>
        <sz val="11"/>
        <color theme="1"/>
        <rFont val="Calibri"/>
        <family val="2"/>
        <scheme val="minor"/>
      </rPr>
      <t>: identidad en el ciberespacio; información, participación, colaboración: Gobierno Abierto; vías de información y de participación: Portal de la Transparencia, Open Data, labs públicos, elaboración de normas, derechos digitales, e-voting y i-voting.</t>
    </r>
  </si>
  <si>
    <r>
      <t xml:space="preserve">Dar a conocer la actividad de la Subdelegación de Gobierno principalmente en trámites de Extranjería, </t>
    </r>
    <r>
      <rPr>
        <i/>
        <sz val="11"/>
        <color theme="1"/>
        <rFont val="Calibri"/>
        <family val="2"/>
        <scheme val="minor"/>
      </rPr>
      <t>programa la Administración cerca de ti</t>
    </r>
    <r>
      <rPr>
        <sz val="11"/>
        <color theme="1"/>
        <rFont val="Calibri"/>
        <family val="2"/>
        <scheme val="minor"/>
      </rPr>
      <t>, Justicia Gratuíta y Violencia de Género a colectivos afectados por la brecha digital, vulnerables o en riesgo de exclusión social y a la ciudadanía en general.</t>
    </r>
  </si>
  <si>
    <r>
      <t>Presentación del Plan "</t>
    </r>
    <r>
      <rPr>
        <i/>
        <sz val="11"/>
        <color theme="1"/>
        <rFont val="Calibri"/>
        <family val="2"/>
        <scheme val="minor"/>
      </rPr>
      <t>La Administración cerca de ti</t>
    </r>
    <r>
      <rPr>
        <sz val="11"/>
        <color theme="1"/>
        <rFont val="Calibri"/>
        <family val="2"/>
        <scheme val="minor"/>
      </rPr>
      <t>" consistente en ayudar a la ciudadanía de municipios de hasta 8.000 habitantes a obtener los medios de identificación y firma digital que permiten acceder a los servicios públicos coadyuvando a reducir la brecha digital, se facilitará el acceso a la carta de servicios públicos disponible y se informará de las ventajas de la Carpeta Ciudadana, cuya aplicación móvil ha lanzado el Gobierno. Todos estos trámites, sin tener que desplazarse fuera de su municipio.</t>
    </r>
  </si>
  <si>
    <r>
      <t>Debate sobre “</t>
    </r>
    <r>
      <rPr>
        <i/>
        <sz val="11"/>
        <color theme="1"/>
        <rFont val="Calibri"/>
        <family val="2"/>
        <scheme val="minor"/>
      </rPr>
      <t>El Senado en la Constitución Española</t>
    </r>
    <r>
      <rPr>
        <sz val="11"/>
        <color theme="1"/>
        <rFont val="Calibri"/>
        <family val="2"/>
        <scheme val="minor"/>
      </rPr>
      <t>”, a cargo de D. Kilian Sánchez San Juan, Senador por la isla de La Palma, que permita conocer a los participantes el papel fundamental del Senado en la consecución de los objetivos del Gobierno Abierto.</t>
    </r>
  </si>
  <si>
    <r>
      <t>Debate sobre “</t>
    </r>
    <r>
      <rPr>
        <i/>
        <sz val="11"/>
        <color theme="1"/>
        <rFont val="Calibri"/>
        <family val="2"/>
        <scheme val="minor"/>
      </rPr>
      <t>Instrumentos de participación pública en el Congreso</t>
    </r>
    <r>
      <rPr>
        <sz val="11"/>
        <color theme="1"/>
        <rFont val="Calibri"/>
        <family val="2"/>
        <scheme val="minor"/>
      </rPr>
      <t>”, a cargo de D. Sergio Matos Castro, Diputado Nacional, que permita conocer a los participantes el papel fundamental del Congreso de los Diputados en la consecución de los objetivos del Gobierno Abierto.</t>
    </r>
  </si>
  <si>
    <t>4. Clima y Medio Ambiente: Cualquier evento que se relacione con el medio ambiente</t>
  </si>
  <si>
    <r>
      <t>La fascinación del hombre por los cristales está ligada al proceso evolutivo de nuestra conciencia. En el desarrollo del cerebro de los homínidos nació la necesidad de comprender el mundo que les rodeaba y clasificar los objetos que captaran su atención. Las colecciones encontradas en diversos yacimientos confirman que, los primeros objetos que despertaron el interés del </t>
    </r>
    <r>
      <rPr>
        <i/>
        <sz val="11"/>
        <color theme="1"/>
        <rFont val="Calibri"/>
        <family val="2"/>
      </rPr>
      <t>Homo erectus</t>
    </r>
    <r>
      <rPr>
        <sz val="11"/>
        <color theme="1"/>
        <rFont val="Calibri"/>
        <family val="2"/>
      </rPr>
      <t>, fueron las piedras antropomorfas y los cristales. Se piensa que lo que pudo llamar su atención de estos cristales era que se trataban de objetos singulares en el mundo que les rodeaba. </t>
    </r>
  </si>
  <si>
    <t>Visita guiada al edificio de la Subdelegación del Gobierno en Girona de indudable valor arquitectónico</t>
  </si>
  <si>
    <t>7. Género e Inclusión: Eventos que incorporen la perspectiva de genero, acciones que promuevan la inclusión social</t>
  </si>
  <si>
    <r>
      <t xml:space="preserve">La Agencia </t>
    </r>
    <r>
      <rPr>
        <sz val="11"/>
        <color rgb="FF00A933"/>
        <rFont val="Calibri"/>
        <family val="2"/>
        <scheme val="minor"/>
      </rPr>
      <t>Tributaria de Andalucía</t>
    </r>
    <r>
      <rPr>
        <sz val="11"/>
        <color rgb="FF000000"/>
        <rFont val="Calibri"/>
        <family val="2"/>
        <scheme val="minor"/>
      </rPr>
      <t xml:space="preserve"> publica el uso diario por centro y tramo horario de los servicios de información y asistencia</t>
    </r>
    <r>
      <rPr>
        <sz val="11"/>
        <color rgb="FF00A933"/>
        <rFont val="Calibri"/>
        <family val="2"/>
        <scheme val="minor"/>
      </rPr>
      <t xml:space="preserve"> y </t>
    </r>
    <r>
      <rPr>
        <sz val="11"/>
        <color rgb="FF000000"/>
        <rFont val="Calibri"/>
        <family val="2"/>
        <scheme val="minor"/>
      </rPr>
      <t xml:space="preserve">permite a la ciudadanía disponer de una estimación de la disponibilidad de los servicios. Con esta información, los ciudadanos a través de la agenda única de citas pueden elegir el día, tramo horario y centro de asistencia que mejor se adapte a sus necesidades. </t>
    </r>
    <r>
      <rPr>
        <sz val="11"/>
        <color rgb="FF00A933"/>
        <rFont val="Calibri"/>
        <family val="2"/>
        <scheme val="minor"/>
      </rPr>
      <t>Este servicio</t>
    </r>
    <r>
      <rPr>
        <sz val="11"/>
        <color rgb="FF000000"/>
        <rFont val="Calibri"/>
        <family val="2"/>
        <scheme val="minor"/>
      </rPr>
      <t xml:space="preserve"> que ofrece la Agencia permite que los ciudadanos puedan optimizar su tiempo y elegir cualquiera de los 100 centros que integran la red de apoyo al contribuyente.   Se puede acceder a esta información a través del siguiente enlace:  https://agenciatributariadeandalucia.chap.junta-andalucia.es/agenciatributariadeandalucia//datospublicos    </t>
    </r>
  </si>
  <si>
    <r>
      <t xml:space="preserve">Desde la Dirección General  de Contratación proponemos una participación en modalidad </t>
    </r>
    <r>
      <rPr>
        <sz val="11"/>
        <color rgb="FF00A933"/>
        <rFont val="Calibri"/>
        <family val="2"/>
        <scheme val="minor"/>
      </rPr>
      <t>píldora informativa</t>
    </r>
    <r>
      <rPr>
        <sz val="11"/>
        <color rgb="FF000000"/>
        <rFont val="Calibri"/>
        <family val="2"/>
        <scheme val="minor"/>
      </rPr>
      <t xml:space="preserve"> en modalidad no presencial (para conseguir más capilaridad) dirigido a las PYMES andaluzas en las que de forma didáctica y sencilla les explicaríamos como buscar oportunidades de negocio a través de la contratación pública: </t>
    </r>
    <r>
      <rPr>
        <sz val="11"/>
        <color rgb="FF00A933"/>
        <rFont val="Calibri"/>
        <family val="2"/>
        <scheme val="minor"/>
      </rPr>
      <t>enseñándoles</t>
    </r>
    <r>
      <rPr>
        <sz val="11"/>
        <color rgb="FF000000"/>
        <rFont val="Calibri"/>
        <family val="2"/>
        <scheme val="minor"/>
      </rPr>
      <t xml:space="preserve"> a localizar las licitaciones publicadas en el Portal de Contratación de la Junta de Andalucía, como participar en licitaciones y presentar ofertas, como acreditarse como empresas solventes inscribiéndose en el Registro de Licitadores, etc</t>
    </r>
  </si>
  <si>
    <t xml:space="preserve">A las 11 horas se realiza visita guiada a las isntalaciones del centro dirigido a la ciudadania en general y a familiares de internos previa inscripción. Asi mismo habrá exposiciones de manualidades realzidas por internos , inscripción en CPCaceresII@dgip.mir.es </t>
  </si>
  <si>
    <t>Dar a conocer a la Cámara de Comercio de Palencia el trabajo productivo que realizamos con las empresas externas, para incrementar la empleabilidad de los internos y fomentar hábitos labores para su reinserción social.</t>
  </si>
  <si>
    <t>Se fija con mas con más cercania al evento</t>
  </si>
  <si>
    <t>https://consejotransparencia-rm.es/</t>
  </si>
  <si>
    <t>https://teatrodelazarzuela.mcu.es/es/proyectos-didacticos/jornada-de-puertas-abiertas</t>
  </si>
  <si>
    <t>Ideas para Balears (CANCELADO)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</si>
</sst>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dd/mm/yy"/>
  </numFmts>
  <fonts count="110" x14ac:knownFonts="1">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sz val="10"/>
      <color rgb="FF111111"/>
      <name val="Calibri"/>
      <family val="2"/>
    </font>
    <font>
      <sz val="12"/>
      <color theme="1"/>
      <name val="Calibri"/>
      <family val="2"/>
      <scheme val="minor"/>
    </font>
    <font>
      <sz val="11"/>
      <color theme="1"/>
      <name val="Calibri"/>
      <family val="2"/>
    </font>
    <font>
      <sz val="10"/>
      <color theme="1"/>
      <name val="Calibri"/>
      <family val="2"/>
    </font>
    <font>
      <sz val="10"/>
      <name val="Arial"/>
      <family val="2"/>
    </font>
    <font>
      <sz val="10"/>
      <name val="Arial"/>
      <family val="2"/>
    </font>
    <font>
      <sz val="11"/>
      <color theme="0"/>
      <name val="Calibri"/>
      <family val="2"/>
      <scheme val="minor"/>
    </font>
    <font>
      <sz val="11"/>
      <color theme="2"/>
      <name val="Calibri"/>
      <family val="2"/>
      <scheme val="minor"/>
    </font>
    <font>
      <sz val="11"/>
      <color theme="4" tint="0.59999389629810485"/>
      <name val="Calibri"/>
      <family val="2"/>
      <scheme val="minor"/>
    </font>
    <font>
      <sz val="10"/>
      <color rgb="FF000000"/>
      <name val="Calibri"/>
      <family val="2"/>
      <scheme val="minor"/>
    </font>
    <font>
      <b/>
      <sz val="10"/>
      <color theme="1"/>
      <name val="Calibri"/>
      <family val="2"/>
      <scheme val="minor"/>
    </font>
    <font>
      <sz val="11"/>
      <color rgb="FF000000"/>
      <name val="Calibri"/>
      <family val="2"/>
      <scheme val="minor"/>
    </font>
    <font>
      <b/>
      <sz val="11"/>
      <color rgb="FF000000"/>
      <name val="Calibri"/>
      <family val="2"/>
      <scheme val="minor"/>
    </font>
    <font>
      <u/>
      <sz val="11"/>
      <color theme="10"/>
      <name val="Calibri"/>
      <family val="2"/>
      <scheme val="minor"/>
    </font>
    <font>
      <sz val="10"/>
      <color theme="1"/>
      <name val="Calibri"/>
      <family val="2"/>
      <scheme val="minor"/>
    </font>
    <font>
      <sz val="10"/>
      <color rgb="FF000000"/>
      <name val="Arial"/>
      <family val="2"/>
    </font>
    <font>
      <sz val="12"/>
      <color rgb="FF000000"/>
      <name val="Calibri"/>
      <family val="2"/>
      <scheme val="minor"/>
    </font>
    <font>
      <sz val="8"/>
      <color theme="1"/>
      <name val="Calibri"/>
      <family val="2"/>
      <scheme val="minor"/>
    </font>
    <font>
      <sz val="11"/>
      <color rgb="FF242424"/>
      <name val="Aptos Narrow"/>
      <family val="2"/>
    </font>
    <font>
      <b/>
      <sz val="9"/>
      <color indexed="81"/>
      <name val="Tahoma"/>
      <family val="2"/>
    </font>
    <font>
      <sz val="9"/>
      <color indexed="81"/>
      <name val="Tahoma"/>
      <family val="2"/>
    </font>
    <font>
      <sz val="10"/>
      <color rgb="FF000000"/>
      <name val="Calibri"/>
      <family val="2"/>
    </font>
    <font>
      <u/>
      <sz val="10"/>
      <color theme="10"/>
      <name val="Calibri"/>
      <family val="2"/>
    </font>
    <font>
      <u/>
      <sz val="11"/>
      <color theme="10"/>
      <name val="Calibri"/>
      <family val="2"/>
    </font>
    <font>
      <sz val="11"/>
      <color rgb="FF000000"/>
      <name val="Calibri"/>
      <family val="2"/>
    </font>
    <font>
      <sz val="11"/>
      <name val="Calibri"/>
      <family val="2"/>
    </font>
    <font>
      <sz val="11"/>
      <color rgb="FF212529"/>
      <name val="Calibri"/>
      <family val="2"/>
    </font>
    <font>
      <u/>
      <sz val="11"/>
      <color rgb="FF212529"/>
      <name val="Calibri"/>
      <family val="2"/>
    </font>
    <font>
      <sz val="11"/>
      <color rgb="FF000000"/>
      <name val="Segoe UI"/>
      <family val="2"/>
    </font>
    <font>
      <sz val="11"/>
      <name val="Calibri"/>
      <family val="2"/>
      <scheme val="minor"/>
    </font>
    <font>
      <sz val="11"/>
      <color rgb="FF1F497D"/>
      <name val="Calibri"/>
      <family val="2"/>
      <scheme val="minor"/>
    </font>
    <font>
      <sz val="10"/>
      <color rgb="FF222222"/>
      <name val="Calibri"/>
      <family val="2"/>
    </font>
    <font>
      <sz val="10"/>
      <color rgb="FF666666"/>
      <name val="Segoe UI"/>
      <family val="2"/>
    </font>
    <font>
      <sz val="10"/>
      <name val="Arial"/>
      <family val="2"/>
    </font>
    <font>
      <sz val="11"/>
      <color rgb="FFFF0000"/>
      <name val="Calibri"/>
      <family val="2"/>
      <scheme val="minor"/>
    </font>
    <font>
      <u/>
      <sz val="11"/>
      <color rgb="FF0070C0"/>
      <name val="Calibri"/>
      <family val="2"/>
    </font>
    <font>
      <sz val="11"/>
      <color rgb="FF222222"/>
      <name val="Calibri"/>
      <family val="2"/>
    </font>
    <font>
      <u/>
      <sz val="11"/>
      <color rgb="FF0563C1"/>
      <name val="Calibri"/>
      <family val="2"/>
    </font>
    <font>
      <sz val="11"/>
      <name val="Calibri"/>
      <family val="2"/>
      <charset val="1"/>
      <scheme val="minor"/>
    </font>
    <font>
      <sz val="11"/>
      <color theme="1"/>
      <name val="Calibri"/>
      <family val="2"/>
      <charset val="1"/>
    </font>
    <font>
      <sz val="10"/>
      <name val="Arial"/>
      <family val="2"/>
    </font>
    <font>
      <b/>
      <sz val="11"/>
      <color theme="1"/>
      <name val="Calibri"/>
      <family val="2"/>
    </font>
    <font>
      <b/>
      <sz val="11"/>
      <color rgb="FF000000"/>
      <name val="Segoe UI"/>
      <family val="2"/>
    </font>
    <font>
      <u/>
      <sz val="11"/>
      <color theme="1"/>
      <name val="Calibri"/>
      <family val="2"/>
      <scheme val="minor"/>
    </font>
    <font>
      <b/>
      <sz val="11"/>
      <color theme="1"/>
      <name val="Segoe UI"/>
      <family val="2"/>
    </font>
    <font>
      <sz val="11"/>
      <color theme="1"/>
      <name val="Segoe UI"/>
      <family val="2"/>
    </font>
    <font>
      <b/>
      <u/>
      <sz val="11"/>
      <color theme="1"/>
      <name val="Calibri"/>
      <family val="2"/>
      <scheme val="minor"/>
    </font>
    <font>
      <sz val="12"/>
      <color rgb="FF202124"/>
      <name val="Roboto"/>
    </font>
    <font>
      <sz val="11"/>
      <color rgb="FF000000"/>
      <name val="Calibri"/>
      <family val="2"/>
      <charset val="1"/>
    </font>
    <font>
      <b/>
      <sz val="12"/>
      <color rgb="FF000000"/>
      <name val="Calibri"/>
      <family val="2"/>
      <scheme val="minor"/>
    </font>
    <font>
      <sz val="11"/>
      <color rgb="FF343C42"/>
      <name val="Aptos"/>
      <family val="2"/>
    </font>
    <font>
      <sz val="11"/>
      <color theme="1"/>
      <name val="Calibri"/>
      <family val="2"/>
      <scheme val="minor"/>
    </font>
    <font>
      <i/>
      <sz val="11"/>
      <color theme="1"/>
      <name val="Calibri"/>
      <family val="2"/>
      <scheme val="minor"/>
    </font>
    <font>
      <sz val="9"/>
      <color rgb="FF1A73E8"/>
      <name val="Roboto"/>
    </font>
    <font>
      <sz val="11"/>
      <color theme="1"/>
      <name val="Arial Narrow"/>
      <family val="2"/>
    </font>
    <font>
      <sz val="11"/>
      <color rgb="FF202124"/>
      <name val="Calibri"/>
      <family val="2"/>
    </font>
    <font>
      <sz val="9"/>
      <color theme="1"/>
      <name val="Montserrat"/>
    </font>
    <font>
      <sz val="11"/>
      <color rgb="FF00000A"/>
      <name val="Calibri"/>
      <family val="2"/>
      <scheme val="minor"/>
    </font>
    <font>
      <i/>
      <sz val="11"/>
      <color rgb="FF000000"/>
      <name val="Calibri"/>
      <family val="2"/>
      <scheme val="minor"/>
    </font>
    <font>
      <u/>
      <sz val="10"/>
      <color theme="10"/>
      <name val="Calibri"/>
      <family val="2"/>
      <scheme val="minor"/>
    </font>
    <font>
      <sz val="9"/>
      <color rgb="FF000000"/>
      <name val="Roboto"/>
    </font>
    <font>
      <sz val="11"/>
      <color theme="1"/>
      <name val="Roboto"/>
    </font>
    <font>
      <sz val="10"/>
      <color theme="1"/>
      <name val="Roboto"/>
    </font>
    <font>
      <sz val="11"/>
      <color theme="1"/>
      <name val="Arial"/>
      <family val="2"/>
    </font>
    <font>
      <sz val="12"/>
      <color theme="1"/>
      <name val="Arial"/>
      <family val="2"/>
    </font>
    <font>
      <sz val="12"/>
      <color rgb="FFFF0000"/>
      <name val="Calibri"/>
      <family val="2"/>
      <scheme val="minor"/>
    </font>
    <font>
      <sz val="10"/>
      <name val="Arial"/>
      <family val="2"/>
    </font>
    <font>
      <sz val="11"/>
      <color rgb="FFFF0000"/>
      <name val="Segoe UI"/>
      <family val="2"/>
    </font>
    <font>
      <sz val="8"/>
      <name val="Calibri"/>
      <family val="2"/>
      <scheme val="minor"/>
    </font>
    <font>
      <sz val="11"/>
      <color theme="1"/>
      <name val="Aptos"/>
      <family val="2"/>
    </font>
    <font>
      <sz val="11"/>
      <name val="Arial Narrow"/>
      <family val="2"/>
    </font>
    <font>
      <sz val="12"/>
      <color theme="1"/>
      <name val="Arial Narrow"/>
      <family val="2"/>
    </font>
    <font>
      <b/>
      <sz val="11"/>
      <color rgb="FF000000"/>
      <name val="Calibri"/>
      <family val="2"/>
      <charset val="1"/>
    </font>
    <font>
      <u/>
      <sz val="11"/>
      <color rgb="FF0563C1"/>
      <name val="Calibri"/>
      <family val="2"/>
      <charset val="1"/>
    </font>
    <font>
      <sz val="9"/>
      <color theme="1"/>
      <name val="Roboto"/>
    </font>
    <font>
      <b/>
      <sz val="11"/>
      <color rgb="FF000000"/>
      <name val="Calibri"/>
      <family val="2"/>
    </font>
    <font>
      <b/>
      <sz val="11"/>
      <color rgb="FF000000"/>
      <name val="Times New Roman"/>
      <family val="1"/>
    </font>
    <font>
      <b/>
      <u/>
      <sz val="11"/>
      <color theme="10"/>
      <name val="Calibri"/>
      <family val="2"/>
      <scheme val="minor"/>
    </font>
    <font>
      <b/>
      <sz val="11"/>
      <name val="Calibri"/>
      <family val="2"/>
    </font>
    <font>
      <b/>
      <sz val="11"/>
      <name val="Calibri"/>
      <family val="2"/>
      <scheme val="minor"/>
    </font>
    <font>
      <b/>
      <sz val="11"/>
      <color theme="1"/>
      <name val="Aptos"/>
      <family val="2"/>
    </font>
    <font>
      <b/>
      <sz val="11"/>
      <color rgb="FF00000A"/>
      <name val="Calibri"/>
      <family val="2"/>
      <scheme val="minor"/>
    </font>
    <font>
      <b/>
      <sz val="11"/>
      <color rgb="FF000000"/>
      <name val="Roboto"/>
    </font>
    <font>
      <b/>
      <sz val="11"/>
      <color theme="1"/>
      <name val="Arial"/>
      <family val="2"/>
    </font>
    <font>
      <b/>
      <sz val="11"/>
      <color rgb="FF333333"/>
      <name val="Calibri"/>
      <family val="2"/>
    </font>
    <font>
      <u/>
      <sz val="11"/>
      <color theme="1"/>
      <name val="Calibri"/>
      <family val="2"/>
    </font>
    <font>
      <sz val="11"/>
      <color rgb="FF000000"/>
      <name val="Verdana"/>
      <family val="2"/>
    </font>
    <font>
      <sz val="12"/>
      <color rgb="FF000000"/>
      <name val="Calibri"/>
      <family val="2"/>
    </font>
    <font>
      <i/>
      <sz val="11"/>
      <color rgb="FF222222"/>
      <name val="Arial"/>
      <family val="2"/>
    </font>
    <font>
      <sz val="11"/>
      <color rgb="FF222222"/>
      <name val="Arial"/>
      <family val="2"/>
    </font>
    <font>
      <b/>
      <sz val="11"/>
      <color rgb="FF222222"/>
      <name val="Arial"/>
      <family val="2"/>
    </font>
    <font>
      <u/>
      <sz val="10"/>
      <color theme="1"/>
      <name val="Calibri"/>
      <family val="2"/>
    </font>
    <font>
      <sz val="11"/>
      <color rgb="FF333333"/>
      <name val="Arial"/>
      <family val="2"/>
    </font>
    <font>
      <sz val="11"/>
      <color rgb="FF333333"/>
      <name val="Calibri"/>
      <family val="2"/>
    </font>
    <font>
      <sz val="11"/>
      <color rgb="FF262626"/>
      <name val="Calibri"/>
      <family val="2"/>
      <scheme val="minor"/>
    </font>
    <font>
      <u/>
      <sz val="12"/>
      <color theme="1"/>
      <name val="Calibri"/>
      <family val="2"/>
      <scheme val="minor"/>
    </font>
    <font>
      <sz val="11"/>
      <color rgb="FF202124"/>
      <name val="Calibri"/>
      <family val="2"/>
      <scheme val="minor"/>
    </font>
    <font>
      <sz val="11"/>
      <color rgb="FF212121"/>
      <name val="Calibri"/>
      <family val="2"/>
    </font>
    <font>
      <sz val="11"/>
      <color rgb="FF00000A"/>
      <name val="Calibri"/>
      <family val="2"/>
    </font>
    <font>
      <b/>
      <sz val="9"/>
      <color theme="1"/>
      <name val="Calibri"/>
      <family val="2"/>
      <scheme val="minor"/>
    </font>
    <font>
      <sz val="12"/>
      <color theme="1"/>
      <name val="Aptos"/>
      <family val="2"/>
    </font>
    <font>
      <sz val="9"/>
      <color theme="1"/>
      <name val="Calibri"/>
      <family val="2"/>
    </font>
    <font>
      <sz val="11"/>
      <color theme="1"/>
      <name val="Times New Roman"/>
      <family val="1"/>
    </font>
    <font>
      <i/>
      <sz val="11"/>
      <color theme="1"/>
      <name val="Calibri"/>
      <family val="2"/>
    </font>
    <font>
      <sz val="11"/>
      <color rgb="FF00A933"/>
      <name val="Calibri"/>
      <family val="2"/>
      <scheme val="minor"/>
    </font>
    <font>
      <b/>
      <sz val="16"/>
      <color theme="1"/>
      <name val="Calibri"/>
      <family val="2"/>
      <scheme val="minor"/>
    </font>
  </fonts>
  <fills count="8">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bgColor rgb="FFDDEBF7"/>
      </patternFill>
    </fill>
    <fill>
      <patternFill patternType="solid">
        <fgColor rgb="FFDDEBF7"/>
        <bgColor rgb="FFDDEBF7"/>
      </patternFill>
    </fill>
    <fill>
      <patternFill patternType="solid">
        <fgColor rgb="FFC00000"/>
        <bgColor indexed="64"/>
      </patternFill>
    </fill>
    <fill>
      <patternFill patternType="solid">
        <fgColor rgb="FFFF8F75"/>
        <bgColor indexed="64"/>
      </patternFill>
    </fill>
  </fills>
  <borders count="4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top style="thin">
        <color indexed="64"/>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style="medium">
        <color indexed="64"/>
      </left>
      <right style="thin">
        <color indexed="64"/>
      </right>
      <top style="medium">
        <color indexed="64"/>
      </top>
      <bottom/>
      <diagonal/>
    </border>
    <border>
      <left/>
      <right style="medium">
        <color indexed="64"/>
      </right>
      <top style="thin">
        <color indexed="64"/>
      </top>
      <bottom style="thin">
        <color indexed="64"/>
      </bottom>
      <diagonal/>
    </border>
  </borders>
  <cellStyleXfs count="12">
    <xf numFmtId="0" fontId="0" fillId="0" borderId="0"/>
    <xf numFmtId="0" fontId="8" fillId="0" borderId="0"/>
    <xf numFmtId="0" fontId="17" fillId="0" borderId="0" applyNumberFormat="0" applyFill="0" applyBorder="0" applyAlignment="0" applyProtection="0"/>
    <xf numFmtId="0" fontId="37" fillId="0" borderId="0"/>
    <xf numFmtId="0" fontId="44" fillId="0" borderId="0"/>
    <xf numFmtId="0" fontId="52" fillId="0" borderId="0"/>
    <xf numFmtId="0" fontId="55" fillId="0" borderId="0"/>
    <xf numFmtId="0" fontId="17" fillId="0" borderId="0" applyNumberFormat="0" applyFill="0" applyBorder="0" applyAlignment="0" applyProtection="0"/>
    <xf numFmtId="0" fontId="70" fillId="0" borderId="0"/>
    <xf numFmtId="0" fontId="77" fillId="0" borderId="0" applyBorder="0" applyProtection="0"/>
    <xf numFmtId="0" fontId="8" fillId="0" borderId="0"/>
    <xf numFmtId="0" fontId="55" fillId="0" borderId="0"/>
  </cellStyleXfs>
  <cellXfs count="502">
    <xf numFmtId="0" fontId="0" fillId="0" borderId="0" xfId="0"/>
    <xf numFmtId="0" fontId="0" fillId="0" borderId="0" xfId="0" applyAlignment="1">
      <alignment vertical="top"/>
    </xf>
    <xf numFmtId="0" fontId="0" fillId="0" borderId="3" xfId="0" applyBorder="1"/>
    <xf numFmtId="0" fontId="1" fillId="0" borderId="0" xfId="0" applyFont="1"/>
    <xf numFmtId="0" fontId="0" fillId="3" borderId="0" xfId="0" applyFill="1" applyAlignment="1">
      <alignment horizontal="left" vertical="top" wrapText="1"/>
    </xf>
    <xf numFmtId="0" fontId="4" fillId="0" borderId="0" xfId="0" applyFont="1"/>
    <xf numFmtId="0" fontId="0" fillId="3" borderId="0" xfId="0" applyFill="1"/>
    <xf numFmtId="0" fontId="6" fillId="0" borderId="0" xfId="0" applyFont="1"/>
    <xf numFmtId="1" fontId="8" fillId="0" borderId="0" xfId="1" applyNumberFormat="1"/>
    <xf numFmtId="0" fontId="8" fillId="0" borderId="0" xfId="1"/>
    <xf numFmtId="1" fontId="9" fillId="0" borderId="0" xfId="1" applyNumberFormat="1" applyFont="1"/>
    <xf numFmtId="49" fontId="0" fillId="0" borderId="0" xfId="0" applyNumberFormat="1"/>
    <xf numFmtId="0" fontId="9" fillId="0" borderId="0" xfId="1" applyFont="1"/>
    <xf numFmtId="0" fontId="1"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13" fillId="0" borderId="0" xfId="0" applyFont="1" applyAlignment="1">
      <alignment wrapText="1"/>
    </xf>
    <xf numFmtId="0" fontId="14" fillId="3" borderId="3" xfId="0" applyFont="1" applyFill="1" applyBorder="1" applyAlignment="1">
      <alignment horizontal="center" vertical="center" wrapText="1"/>
    </xf>
    <xf numFmtId="0" fontId="15" fillId="0" borderId="0" xfId="0" applyFont="1"/>
    <xf numFmtId="0" fontId="15" fillId="0" borderId="0" xfId="0" applyFont="1" applyAlignment="1">
      <alignment wrapText="1"/>
    </xf>
    <xf numFmtId="0" fontId="0" fillId="3" borderId="3" xfId="0" applyFill="1" applyBorder="1" applyAlignment="1">
      <alignment horizontal="center" vertical="center"/>
    </xf>
    <xf numFmtId="0" fontId="13" fillId="4" borderId="0" xfId="0" applyFont="1" applyFill="1" applyAlignment="1">
      <alignment wrapText="1"/>
    </xf>
    <xf numFmtId="0" fontId="13" fillId="0" borderId="0" xfId="0" applyFont="1"/>
    <xf numFmtId="0" fontId="18" fillId="0" borderId="0" xfId="0" applyFont="1"/>
    <xf numFmtId="0" fontId="13" fillId="4" borderId="3" xfId="0" applyFont="1" applyFill="1" applyBorder="1" applyAlignment="1">
      <alignment horizontal="center" vertical="center" wrapText="1"/>
    </xf>
    <xf numFmtId="0" fontId="0" fillId="0" borderId="3" xfId="0" applyBorder="1" applyAlignment="1">
      <alignment horizontal="center" vertical="center" wrapText="1"/>
    </xf>
    <xf numFmtId="0" fontId="0" fillId="3" borderId="3" xfId="0" applyFill="1" applyBorder="1" applyAlignment="1">
      <alignment horizontal="center" vertical="center" wrapText="1"/>
    </xf>
    <xf numFmtId="0" fontId="6" fillId="3" borderId="3" xfId="0" applyFont="1" applyFill="1" applyBorder="1" applyAlignment="1">
      <alignment horizontal="center" vertical="center" wrapText="1"/>
    </xf>
    <xf numFmtId="0" fontId="13" fillId="3" borderId="0" xfId="0" applyFont="1" applyFill="1" applyAlignment="1">
      <alignment wrapText="1"/>
    </xf>
    <xf numFmtId="0" fontId="0" fillId="0" borderId="0" xfId="0" applyAlignment="1">
      <alignment vertical="center" wrapText="1"/>
    </xf>
    <xf numFmtId="0" fontId="0" fillId="0" borderId="17" xfId="0" applyBorder="1" applyAlignment="1">
      <alignment wrapText="1"/>
    </xf>
    <xf numFmtId="0" fontId="0" fillId="0" borderId="0" xfId="0" applyAlignment="1">
      <alignment vertical="center"/>
    </xf>
    <xf numFmtId="0" fontId="0" fillId="0" borderId="0" xfId="0" applyAlignment="1">
      <alignment wrapText="1"/>
    </xf>
    <xf numFmtId="0" fontId="5" fillId="0" borderId="0" xfId="0" applyFont="1"/>
    <xf numFmtId="0" fontId="0" fillId="6" borderId="0" xfId="0" applyFill="1"/>
    <xf numFmtId="0" fontId="0" fillId="3" borderId="5" xfId="0" applyFill="1" applyBorder="1" applyAlignment="1">
      <alignment horizontal="center" vertical="center"/>
    </xf>
    <xf numFmtId="0" fontId="15" fillId="3" borderId="3" xfId="0" applyFont="1" applyFill="1" applyBorder="1" applyAlignment="1">
      <alignment horizontal="center" vertical="center"/>
    </xf>
    <xf numFmtId="0" fontId="15" fillId="3" borderId="10" xfId="0" applyFont="1" applyFill="1" applyBorder="1" applyAlignment="1">
      <alignment horizontal="center" vertical="center"/>
    </xf>
    <xf numFmtId="0" fontId="15" fillId="4" borderId="3" xfId="0" applyFont="1" applyFill="1" applyBorder="1" applyAlignment="1">
      <alignment horizontal="center" vertical="center"/>
    </xf>
    <xf numFmtId="0" fontId="15" fillId="3" borderId="3" xfId="0" applyFont="1" applyFill="1" applyBorder="1" applyAlignment="1">
      <alignment horizontal="center" vertical="center" wrapText="1"/>
    </xf>
    <xf numFmtId="0" fontId="15" fillId="4" borderId="10" xfId="0" applyFont="1" applyFill="1" applyBorder="1" applyAlignment="1">
      <alignment horizontal="center" vertical="center"/>
    </xf>
    <xf numFmtId="0" fontId="0" fillId="3" borderId="10" xfId="0" applyFill="1" applyBorder="1" applyAlignment="1">
      <alignment horizontal="center" vertical="center"/>
    </xf>
    <xf numFmtId="0" fontId="0" fillId="4" borderId="3" xfId="0" applyFill="1" applyBorder="1" applyAlignment="1">
      <alignment horizontal="center" vertical="center"/>
    </xf>
    <xf numFmtId="0" fontId="0" fillId="3" borderId="9" xfId="0" applyFill="1" applyBorder="1" applyAlignment="1">
      <alignment horizontal="center" vertical="center"/>
    </xf>
    <xf numFmtId="0" fontId="0" fillId="3" borderId="0" xfId="0" applyFill="1" applyAlignment="1">
      <alignment horizontal="center" vertical="center"/>
    </xf>
    <xf numFmtId="0" fontId="0" fillId="4" borderId="10" xfId="0" applyFill="1" applyBorder="1" applyAlignment="1">
      <alignment horizontal="center" vertical="center"/>
    </xf>
    <xf numFmtId="0" fontId="18" fillId="3" borderId="3"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10" xfId="0" applyFont="1" applyFill="1" applyBorder="1" applyAlignment="1">
      <alignment horizontal="center" vertical="center"/>
    </xf>
    <xf numFmtId="0" fontId="7" fillId="3" borderId="5" xfId="0" applyFont="1" applyFill="1" applyBorder="1" applyAlignment="1">
      <alignment horizontal="center" vertical="center"/>
    </xf>
    <xf numFmtId="0" fontId="0" fillId="0" borderId="0" xfId="0" applyAlignment="1">
      <alignment horizontal="center" vertical="center"/>
    </xf>
    <xf numFmtId="0" fontId="6" fillId="3" borderId="5" xfId="0" applyFont="1" applyFill="1" applyBorder="1" applyAlignment="1">
      <alignment horizontal="center" vertical="center"/>
    </xf>
    <xf numFmtId="0" fontId="1" fillId="3" borderId="10"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0" fillId="3" borderId="10" xfId="0" applyFill="1" applyBorder="1" applyAlignment="1">
      <alignment horizontal="center" vertical="center" wrapText="1"/>
    </xf>
    <xf numFmtId="0" fontId="16" fillId="3" borderId="3" xfId="0" applyFont="1" applyFill="1" applyBorder="1" applyAlignment="1">
      <alignment horizontal="center" vertical="center" wrapText="1"/>
    </xf>
    <xf numFmtId="0" fontId="16" fillId="4" borderId="3" xfId="0" applyFont="1" applyFill="1" applyBorder="1" applyAlignment="1">
      <alignment horizontal="center" vertical="center" wrapText="1"/>
    </xf>
    <xf numFmtId="0" fontId="0" fillId="4" borderId="3" xfId="0" applyFill="1" applyBorder="1" applyAlignment="1">
      <alignment horizontal="center" vertical="center" wrapText="1"/>
    </xf>
    <xf numFmtId="0" fontId="15" fillId="4" borderId="3" xfId="0" applyFont="1" applyFill="1" applyBorder="1" applyAlignment="1">
      <alignment horizontal="center" vertical="center" wrapText="1"/>
    </xf>
    <xf numFmtId="0" fontId="15" fillId="4" borderId="10"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0" fillId="3" borderId="5" xfId="0" applyFill="1" applyBorder="1" applyAlignment="1">
      <alignment horizontal="center" vertical="center" wrapText="1"/>
    </xf>
    <xf numFmtId="0" fontId="1" fillId="4" borderId="3"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81" fillId="3" borderId="3" xfId="2" applyFont="1" applyFill="1" applyBorder="1" applyAlignment="1">
      <alignment horizontal="center" vertical="center" wrapText="1"/>
    </xf>
    <xf numFmtId="0" fontId="16" fillId="4" borderId="10" xfId="0" applyFont="1" applyFill="1" applyBorder="1" applyAlignment="1">
      <alignment horizontal="center" vertical="center" wrapText="1"/>
    </xf>
    <xf numFmtId="0" fontId="79" fillId="4" borderId="3" xfId="0" applyFont="1" applyFill="1" applyBorder="1" applyAlignment="1">
      <alignment horizontal="center" vertical="center" wrapText="1"/>
    </xf>
    <xf numFmtId="0" fontId="16" fillId="3" borderId="10" xfId="0" applyFont="1" applyFill="1" applyBorder="1" applyAlignment="1">
      <alignment horizontal="center" vertical="center" wrapText="1"/>
    </xf>
    <xf numFmtId="0" fontId="0" fillId="3" borderId="3" xfId="0" applyFill="1" applyBorder="1" applyAlignment="1">
      <alignment vertical="center"/>
    </xf>
    <xf numFmtId="0" fontId="33" fillId="3" borderId="3" xfId="0" applyFont="1" applyFill="1" applyBorder="1" applyAlignment="1">
      <alignment horizontal="center" vertical="center" wrapText="1"/>
    </xf>
    <xf numFmtId="0" fontId="0" fillId="3" borderId="4" xfId="0" applyFill="1" applyBorder="1" applyAlignment="1">
      <alignment horizontal="center" vertical="center" wrapText="1"/>
    </xf>
    <xf numFmtId="0" fontId="18" fillId="3" borderId="3" xfId="0" applyFont="1" applyFill="1" applyBorder="1" applyAlignment="1">
      <alignment horizontal="center" vertical="center" wrapText="1"/>
    </xf>
    <xf numFmtId="0" fontId="22" fillId="3" borderId="3" xfId="0" applyFont="1" applyFill="1" applyBorder="1" applyAlignment="1">
      <alignment horizontal="center" vertical="center" wrapText="1"/>
    </xf>
    <xf numFmtId="0" fontId="0" fillId="3" borderId="14" xfId="0" applyFill="1" applyBorder="1" applyAlignment="1">
      <alignment horizontal="center" vertical="center" wrapText="1"/>
    </xf>
    <xf numFmtId="0" fontId="0" fillId="3" borderId="3" xfId="6" applyFont="1" applyFill="1" applyBorder="1" applyAlignment="1">
      <alignment horizontal="center" vertical="center" wrapText="1"/>
    </xf>
    <xf numFmtId="0" fontId="43" fillId="3" borderId="3" xfId="5" applyFont="1" applyFill="1" applyBorder="1" applyAlignment="1">
      <alignment horizontal="center" vertical="center" wrapText="1"/>
    </xf>
    <xf numFmtId="0" fontId="0" fillId="3" borderId="3" xfId="5" applyFont="1" applyFill="1" applyBorder="1" applyAlignment="1">
      <alignment horizontal="center" vertical="center" wrapText="1"/>
    </xf>
    <xf numFmtId="0" fontId="65" fillId="3" borderId="3" xfId="0" applyFont="1" applyFill="1" applyBorder="1" applyAlignment="1">
      <alignment horizontal="center" vertical="center" wrapText="1"/>
    </xf>
    <xf numFmtId="0" fontId="0" fillId="3" borderId="5" xfId="0" applyFill="1" applyBorder="1" applyAlignment="1">
      <alignment horizontal="center" vertical="center" wrapText="1" shrinkToFit="1"/>
    </xf>
    <xf numFmtId="0" fontId="0" fillId="3" borderId="3" xfId="0" applyFill="1" applyBorder="1" applyAlignment="1">
      <alignment horizontal="center" vertical="center" wrapText="1" shrinkToFit="1"/>
    </xf>
    <xf numFmtId="0" fontId="6" fillId="3" borderId="3" xfId="0" applyFont="1" applyFill="1" applyBorder="1" applyAlignment="1">
      <alignment horizontal="center" vertical="center"/>
    </xf>
    <xf numFmtId="0" fontId="28" fillId="3" borderId="5" xfId="5" applyFont="1" applyFill="1" applyBorder="1" applyAlignment="1">
      <alignment horizontal="center" vertical="center"/>
    </xf>
    <xf numFmtId="0" fontId="33" fillId="3" borderId="3" xfId="0" applyFont="1" applyFill="1" applyBorder="1" applyAlignment="1">
      <alignment horizontal="center" vertical="center"/>
    </xf>
    <xf numFmtId="0" fontId="33" fillId="3" borderId="5" xfId="0" applyFont="1" applyFill="1" applyBorder="1" applyAlignment="1">
      <alignment horizontal="center" vertical="center"/>
    </xf>
    <xf numFmtId="0" fontId="6" fillId="3" borderId="5" xfId="0" applyFont="1" applyFill="1" applyBorder="1" applyAlignment="1">
      <alignment horizontal="center" vertical="center" wrapText="1"/>
    </xf>
    <xf numFmtId="0" fontId="28" fillId="3" borderId="3" xfId="0" applyFont="1" applyFill="1" applyBorder="1" applyAlignment="1">
      <alignment horizontal="center" vertical="center"/>
    </xf>
    <xf numFmtId="0" fontId="0" fillId="3" borderId="16"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3" borderId="33" xfId="0" applyFill="1" applyBorder="1" applyAlignment="1">
      <alignment horizontal="center" vertical="center"/>
    </xf>
    <xf numFmtId="0" fontId="0" fillId="3" borderId="26" xfId="0" applyFill="1" applyBorder="1" applyAlignment="1">
      <alignment horizontal="center" vertical="center" wrapText="1"/>
    </xf>
    <xf numFmtId="0" fontId="15" fillId="3" borderId="5" xfId="0" applyFont="1" applyFill="1" applyBorder="1" applyAlignment="1">
      <alignment horizontal="center" vertical="center"/>
    </xf>
    <xf numFmtId="0" fontId="0" fillId="3" borderId="14" xfId="0" applyFill="1" applyBorder="1" applyAlignment="1">
      <alignment horizontal="center" vertical="center"/>
    </xf>
    <xf numFmtId="0" fontId="0" fillId="3" borderId="13" xfId="0" applyFill="1" applyBorder="1" applyAlignment="1">
      <alignment horizontal="center" vertical="center"/>
    </xf>
    <xf numFmtId="0" fontId="0" fillId="3" borderId="13" xfId="0" applyFill="1" applyBorder="1" applyAlignment="1">
      <alignment horizontal="center" vertical="center" wrapText="1"/>
    </xf>
    <xf numFmtId="0" fontId="0" fillId="3" borderId="11" xfId="0" applyFill="1" applyBorder="1" applyAlignment="1">
      <alignment horizontal="center" vertical="center"/>
    </xf>
    <xf numFmtId="0" fontId="0" fillId="3" borderId="35" xfId="0" applyFill="1" applyBorder="1" applyAlignment="1">
      <alignment horizontal="center" vertical="center"/>
    </xf>
    <xf numFmtId="0" fontId="0" fillId="3" borderId="36" xfId="0" applyFill="1" applyBorder="1" applyAlignment="1">
      <alignment horizontal="center" vertical="center"/>
    </xf>
    <xf numFmtId="0" fontId="6" fillId="3" borderId="13" xfId="0" applyFont="1" applyFill="1" applyBorder="1" applyAlignment="1">
      <alignment horizontal="center" vertical="center" wrapText="1"/>
    </xf>
    <xf numFmtId="0" fontId="6" fillId="3" borderId="5" xfId="5" applyFont="1" applyFill="1" applyBorder="1" applyAlignment="1">
      <alignment horizontal="center" vertical="center" wrapText="1"/>
    </xf>
    <xf numFmtId="0" fontId="29" fillId="3" borderId="3" xfId="0" applyFont="1" applyFill="1" applyBorder="1" applyAlignment="1">
      <alignment horizontal="center" vertical="center" wrapText="1"/>
    </xf>
    <xf numFmtId="0" fontId="28" fillId="3" borderId="3"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0" fillId="4" borderId="10" xfId="0" applyFill="1" applyBorder="1" applyAlignment="1">
      <alignment horizontal="center" vertical="center" wrapText="1"/>
    </xf>
    <xf numFmtId="0" fontId="1" fillId="3" borderId="5" xfId="0" applyFont="1" applyFill="1" applyBorder="1" applyAlignment="1">
      <alignment horizontal="center" vertical="center"/>
    </xf>
    <xf numFmtId="0" fontId="28" fillId="4" borderId="3" xfId="0" applyFont="1" applyFill="1" applyBorder="1" applyAlignment="1">
      <alignment horizontal="center" vertical="center" wrapText="1"/>
    </xf>
    <xf numFmtId="0" fontId="73" fillId="3" borderId="3" xfId="0" applyFont="1" applyFill="1" applyBorder="1" applyAlignment="1">
      <alignment horizontal="center" vertical="center" wrapText="1"/>
    </xf>
    <xf numFmtId="0" fontId="0" fillId="3" borderId="9" xfId="0" applyFill="1" applyBorder="1" applyAlignment="1">
      <alignment horizontal="center" vertical="center" wrapText="1"/>
    </xf>
    <xf numFmtId="0" fontId="0" fillId="3" borderId="21" xfId="0" applyFill="1" applyBorder="1" applyAlignment="1">
      <alignment horizontal="center" vertical="center"/>
    </xf>
    <xf numFmtId="0" fontId="0" fillId="3" borderId="15" xfId="0" applyFill="1" applyBorder="1" applyAlignment="1">
      <alignment horizontal="center" vertical="center"/>
    </xf>
    <xf numFmtId="0" fontId="0" fillId="3" borderId="3" xfId="0" applyFill="1" applyBorder="1" applyAlignment="1">
      <alignment horizontal="center" vertical="center" wrapText="1" readingOrder="1"/>
    </xf>
    <xf numFmtId="0" fontId="0" fillId="3" borderId="3" xfId="6" applyFont="1" applyFill="1" applyBorder="1" applyAlignment="1">
      <alignment horizontal="center" vertical="center"/>
    </xf>
    <xf numFmtId="0" fontId="6" fillId="3" borderId="3" xfId="5" applyFont="1" applyFill="1" applyBorder="1" applyAlignment="1">
      <alignment horizontal="center" vertical="center"/>
    </xf>
    <xf numFmtId="0" fontId="65" fillId="3" borderId="3" xfId="0" applyFont="1" applyFill="1" applyBorder="1" applyAlignment="1">
      <alignment horizontal="center" vertical="center"/>
    </xf>
    <xf numFmtId="0" fontId="89" fillId="3" borderId="3" xfId="2" applyFont="1" applyFill="1" applyBorder="1" applyAlignment="1">
      <alignment horizontal="center" vertical="center" wrapText="1"/>
    </xf>
    <xf numFmtId="0" fontId="15" fillId="4" borderId="0" xfId="0" applyFont="1" applyFill="1"/>
    <xf numFmtId="0" fontId="15" fillId="4" borderId="0" xfId="0" applyFont="1" applyFill="1" applyAlignment="1">
      <alignment wrapText="1"/>
    </xf>
    <xf numFmtId="0" fontId="5" fillId="3" borderId="11" xfId="0" applyFont="1" applyFill="1" applyBorder="1" applyAlignment="1">
      <alignment horizontal="center" wrapText="1"/>
    </xf>
    <xf numFmtId="0" fontId="5" fillId="3" borderId="3"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3" borderId="3" xfId="0" applyFont="1" applyFill="1" applyBorder="1" applyAlignment="1">
      <alignment horizontal="center" vertical="center"/>
    </xf>
    <xf numFmtId="20" fontId="3" fillId="3" borderId="0" xfId="0" applyNumberFormat="1" applyFont="1" applyFill="1" applyAlignment="1">
      <alignment horizontal="center"/>
    </xf>
    <xf numFmtId="0" fontId="55" fillId="3" borderId="3" xfId="0" applyFont="1" applyFill="1" applyBorder="1" applyAlignment="1">
      <alignment horizontal="center" vertical="center" wrapText="1"/>
    </xf>
    <xf numFmtId="0" fontId="0" fillId="3" borderId="0" xfId="0" applyFill="1" applyAlignment="1">
      <alignment vertical="center" wrapText="1"/>
    </xf>
    <xf numFmtId="0" fontId="5" fillId="3" borderId="5" xfId="0" applyFont="1" applyFill="1" applyBorder="1" applyAlignment="1">
      <alignment horizontal="center" vertical="center" wrapText="1"/>
    </xf>
    <xf numFmtId="0" fontId="55" fillId="3" borderId="3" xfId="0" applyFont="1" applyFill="1" applyBorder="1" applyAlignment="1">
      <alignment horizontal="center" vertical="center"/>
    </xf>
    <xf numFmtId="0" fontId="13" fillId="4" borderId="0" xfId="0" applyFont="1" applyFill="1"/>
    <xf numFmtId="0" fontId="45" fillId="3" borderId="3" xfId="0" applyFont="1" applyFill="1" applyBorder="1" applyAlignment="1">
      <alignment horizontal="center" vertical="center" wrapText="1"/>
    </xf>
    <xf numFmtId="0" fontId="13" fillId="3" borderId="0" xfId="0" applyFont="1" applyFill="1"/>
    <xf numFmtId="0" fontId="0" fillId="0" borderId="0" xfId="0" applyAlignment="1">
      <alignment horizontal="center" vertical="center" wrapText="1"/>
    </xf>
    <xf numFmtId="0" fontId="0" fillId="3" borderId="21" xfId="0" applyFill="1" applyBorder="1" applyAlignment="1">
      <alignment horizontal="center" vertical="center" wrapText="1"/>
    </xf>
    <xf numFmtId="0" fontId="17" fillId="3" borderId="3" xfId="2" applyFill="1" applyBorder="1" applyAlignment="1">
      <alignment horizontal="center" vertical="center" wrapText="1"/>
    </xf>
    <xf numFmtId="0" fontId="68" fillId="0" borderId="0" xfId="0" applyFont="1" applyAlignment="1">
      <alignment horizontal="left" vertical="center" wrapText="1"/>
    </xf>
    <xf numFmtId="0" fontId="15" fillId="3" borderId="3" xfId="5" applyFont="1" applyFill="1" applyBorder="1" applyAlignment="1">
      <alignment horizontal="center" vertical="center" wrapText="1"/>
    </xf>
    <xf numFmtId="0" fontId="52" fillId="3" borderId="3" xfId="5" applyFill="1" applyBorder="1" applyAlignment="1">
      <alignment horizontal="center" vertical="center" wrapText="1"/>
    </xf>
    <xf numFmtId="0" fontId="17" fillId="3" borderId="3" xfId="7" applyFill="1" applyBorder="1" applyAlignment="1">
      <alignment horizontal="center" vertical="center" wrapText="1"/>
    </xf>
    <xf numFmtId="0" fontId="55" fillId="3" borderId="3" xfId="6" applyFill="1" applyBorder="1" applyAlignment="1">
      <alignment horizontal="center" vertical="center" wrapText="1"/>
    </xf>
    <xf numFmtId="0" fontId="1" fillId="3" borderId="3" xfId="6" applyFont="1" applyFill="1" applyBorder="1" applyAlignment="1">
      <alignment horizontal="center" vertical="center" wrapText="1"/>
    </xf>
    <xf numFmtId="0" fontId="79" fillId="3" borderId="3" xfId="0" applyFont="1" applyFill="1" applyBorder="1" applyAlignment="1">
      <alignment horizontal="center" vertical="center" wrapText="1"/>
    </xf>
    <xf numFmtId="0" fontId="0" fillId="0" borderId="37" xfId="0" applyBorder="1" applyAlignment="1">
      <alignment vertical="center" wrapText="1"/>
    </xf>
    <xf numFmtId="0" fontId="17" fillId="3" borderId="3" xfId="2" applyFill="1" applyBorder="1" applyAlignment="1">
      <alignment horizontal="center" vertical="center" wrapText="1" readingOrder="1"/>
    </xf>
    <xf numFmtId="0" fontId="63" fillId="3" borderId="3" xfId="2" applyFont="1" applyFill="1" applyBorder="1" applyAlignment="1">
      <alignment horizontal="center" vertical="center" wrapText="1" readingOrder="1"/>
    </xf>
    <xf numFmtId="0" fontId="61" fillId="3" borderId="3" xfId="0" applyFont="1" applyFill="1" applyBorder="1" applyAlignment="1">
      <alignment horizontal="center" vertical="center" wrapText="1" readingOrder="1"/>
    </xf>
    <xf numFmtId="0" fontId="46" fillId="3" borderId="3"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13" fillId="4" borderId="5" xfId="0" applyFont="1" applyFill="1" applyBorder="1" applyAlignment="1">
      <alignment horizontal="center" vertical="center" wrapText="1"/>
    </xf>
    <xf numFmtId="0" fontId="79" fillId="3" borderId="5" xfId="0" applyFont="1" applyFill="1" applyBorder="1" applyAlignment="1">
      <alignment horizontal="center" vertical="center" wrapText="1"/>
    </xf>
    <xf numFmtId="0" fontId="25" fillId="3" borderId="3" xfId="0" applyFont="1" applyFill="1" applyBorder="1" applyAlignment="1">
      <alignment horizontal="center" vertical="center" wrapText="1"/>
    </xf>
    <xf numFmtId="0" fontId="17" fillId="3" borderId="10" xfId="2" applyFill="1" applyBorder="1" applyAlignment="1">
      <alignment horizontal="center" vertical="center" wrapText="1"/>
    </xf>
    <xf numFmtId="0" fontId="32" fillId="3" borderId="3" xfId="0" applyFont="1" applyFill="1" applyBorder="1" applyAlignment="1">
      <alignment horizontal="center" vertical="center" wrapText="1"/>
    </xf>
    <xf numFmtId="164" fontId="6" fillId="3" borderId="5" xfId="0" applyNumberFormat="1" applyFont="1" applyFill="1" applyBorder="1" applyAlignment="1">
      <alignment horizontal="center" vertical="center"/>
    </xf>
    <xf numFmtId="0" fontId="45" fillId="3" borderId="5" xfId="0" applyFont="1" applyFill="1" applyBorder="1" applyAlignment="1">
      <alignment horizontal="center" vertical="center" wrapText="1"/>
    </xf>
    <xf numFmtId="164" fontId="6" fillId="3" borderId="3" xfId="0" applyNumberFormat="1" applyFont="1" applyFill="1" applyBorder="1" applyAlignment="1">
      <alignment horizontal="center" vertical="center"/>
    </xf>
    <xf numFmtId="0" fontId="20" fillId="3" borderId="3" xfId="0" applyFont="1" applyFill="1" applyBorder="1" applyAlignment="1">
      <alignment horizontal="center" vertical="center" wrapText="1"/>
    </xf>
    <xf numFmtId="0" fontId="27" fillId="3" borderId="3" xfId="2" applyFont="1" applyFill="1" applyBorder="1" applyAlignment="1">
      <alignment horizontal="center" vertical="center" wrapText="1"/>
    </xf>
    <xf numFmtId="0" fontId="52" fillId="3" borderId="3" xfId="5" applyFill="1" applyBorder="1" applyAlignment="1">
      <alignment horizontal="center" vertical="center"/>
    </xf>
    <xf numFmtId="0" fontId="36" fillId="3" borderId="3" xfId="0" applyFont="1" applyFill="1" applyBorder="1" applyAlignment="1">
      <alignment horizontal="center" vertical="center" wrapText="1"/>
    </xf>
    <xf numFmtId="0" fontId="87" fillId="3" borderId="3" xfId="0" applyFont="1" applyFill="1" applyBorder="1" applyAlignment="1">
      <alignment horizontal="center" vertical="center" wrapText="1"/>
    </xf>
    <xf numFmtId="0" fontId="15" fillId="3" borderId="0" xfId="0" applyFont="1" applyFill="1"/>
    <xf numFmtId="0" fontId="15" fillId="3" borderId="0" xfId="0" applyFont="1" applyFill="1" applyAlignment="1">
      <alignment wrapText="1"/>
    </xf>
    <xf numFmtId="0" fontId="15" fillId="0" borderId="0" xfId="0" applyFont="1" applyAlignment="1">
      <alignment horizontal="left" wrapText="1"/>
    </xf>
    <xf numFmtId="0" fontId="0" fillId="3" borderId="0" xfId="0" applyFill="1" applyAlignment="1">
      <alignment wrapText="1"/>
    </xf>
    <xf numFmtId="0" fontId="0" fillId="3" borderId="0" xfId="0" quotePrefix="1" applyFill="1" applyAlignment="1">
      <alignment wrapText="1"/>
    </xf>
    <xf numFmtId="0" fontId="17" fillId="3" borderId="0" xfId="2" applyFill="1" applyBorder="1"/>
    <xf numFmtId="0" fontId="0" fillId="4" borderId="0" xfId="0" applyFill="1"/>
    <xf numFmtId="0" fontId="0" fillId="4" borderId="0" xfId="0" applyFill="1" applyAlignment="1">
      <alignment wrapText="1"/>
    </xf>
    <xf numFmtId="0" fontId="20" fillId="4" borderId="3" xfId="0" applyFont="1" applyFill="1" applyBorder="1" applyAlignment="1">
      <alignment horizontal="center" vertical="center" wrapText="1"/>
    </xf>
    <xf numFmtId="0" fontId="69" fillId="0" borderId="0" xfId="0" applyFont="1"/>
    <xf numFmtId="0" fontId="5" fillId="3" borderId="11" xfId="0" applyFont="1" applyFill="1" applyBorder="1"/>
    <xf numFmtId="0" fontId="0" fillId="3" borderId="14" xfId="0" applyFill="1" applyBorder="1"/>
    <xf numFmtId="0" fontId="103" fillId="3" borderId="3" xfId="0" applyFont="1" applyFill="1" applyBorder="1" applyAlignment="1">
      <alignment horizontal="center" vertical="center"/>
    </xf>
    <xf numFmtId="0" fontId="6" fillId="3" borderId="3" xfId="5" applyFont="1" applyFill="1" applyBorder="1" applyAlignment="1">
      <alignment horizontal="center" vertical="center" wrapText="1"/>
    </xf>
    <xf numFmtId="0" fontId="18" fillId="4" borderId="3" xfId="0" applyFont="1" applyFill="1" applyBorder="1" applyAlignment="1">
      <alignment horizontal="center" vertical="center" wrapText="1"/>
    </xf>
    <xf numFmtId="0" fontId="15" fillId="3" borderId="3" xfId="0" applyFont="1" applyFill="1" applyBorder="1" applyAlignment="1">
      <alignment horizontal="center" vertical="center" wrapText="1" readingOrder="1"/>
    </xf>
    <xf numFmtId="0" fontId="28" fillId="3" borderId="5" xfId="0" applyFont="1" applyFill="1" applyBorder="1" applyAlignment="1">
      <alignment horizontal="center" vertical="center" wrapText="1"/>
    </xf>
    <xf numFmtId="0" fontId="17" fillId="3" borderId="5" xfId="2" applyFill="1" applyBorder="1" applyAlignment="1">
      <alignment horizontal="center" vertical="center" wrapText="1"/>
    </xf>
    <xf numFmtId="0" fontId="47" fillId="3" borderId="3" xfId="2" applyFont="1" applyFill="1" applyBorder="1" applyAlignment="1">
      <alignment horizontal="center" vertical="center" wrapText="1"/>
    </xf>
    <xf numFmtId="0" fontId="47" fillId="3" borderId="10" xfId="2" applyFont="1" applyFill="1" applyBorder="1" applyAlignment="1">
      <alignment horizontal="center" vertical="center" wrapText="1"/>
    </xf>
    <xf numFmtId="0" fontId="7" fillId="3" borderId="3"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6" fillId="3" borderId="13" xfId="0" applyFont="1" applyFill="1" applyBorder="1" applyAlignment="1">
      <alignment horizontal="center" vertical="center"/>
    </xf>
    <xf numFmtId="0" fontId="26" fillId="3" borderId="3" xfId="2" applyFont="1" applyFill="1" applyBorder="1" applyAlignment="1">
      <alignment horizontal="center" vertical="center" wrapText="1"/>
    </xf>
    <xf numFmtId="0" fontId="95" fillId="3" borderId="3" xfId="2" applyFont="1" applyFill="1" applyBorder="1" applyAlignment="1">
      <alignment horizontal="center" vertical="center" wrapText="1"/>
    </xf>
    <xf numFmtId="0" fontId="7" fillId="3" borderId="5" xfId="0" applyFont="1" applyFill="1" applyBorder="1" applyAlignment="1">
      <alignment horizontal="center" vertical="center" wrapText="1"/>
    </xf>
    <xf numFmtId="0" fontId="1" fillId="3" borderId="27" xfId="0" applyFont="1" applyFill="1" applyBorder="1" applyAlignment="1">
      <alignment horizontal="center" vertical="center" wrapText="1"/>
    </xf>
    <xf numFmtId="0" fontId="1" fillId="3" borderId="31" xfId="0" applyFont="1" applyFill="1" applyBorder="1" applyAlignment="1">
      <alignment horizontal="center" vertical="center" wrapText="1"/>
    </xf>
    <xf numFmtId="164" fontId="0" fillId="3" borderId="3" xfId="0" applyNumberFormat="1" applyFill="1" applyBorder="1" applyAlignment="1">
      <alignment horizontal="center" vertical="center"/>
    </xf>
    <xf numFmtId="0" fontId="75" fillId="3" borderId="5" xfId="0" applyFont="1" applyFill="1" applyBorder="1" applyAlignment="1">
      <alignment horizontal="center" vertical="center"/>
    </xf>
    <xf numFmtId="164" fontId="0" fillId="3" borderId="5" xfId="0" applyNumberFormat="1" applyFill="1" applyBorder="1" applyAlignment="1">
      <alignment horizontal="center" vertical="center"/>
    </xf>
    <xf numFmtId="0" fontId="89" fillId="3" borderId="5" xfId="2" applyFont="1" applyFill="1" applyBorder="1" applyAlignment="1">
      <alignment horizontal="center" vertical="center" wrapText="1"/>
    </xf>
    <xf numFmtId="0" fontId="83" fillId="3" borderId="3" xfId="0" applyFont="1" applyFill="1" applyBorder="1" applyAlignment="1">
      <alignment horizontal="center" vertical="center" wrapText="1"/>
    </xf>
    <xf numFmtId="0" fontId="18" fillId="3" borderId="10" xfId="0" applyFont="1" applyFill="1" applyBorder="1" applyAlignment="1">
      <alignment horizontal="center" vertical="center"/>
    </xf>
    <xf numFmtId="0" fontId="47" fillId="3" borderId="5" xfId="2"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16" xfId="0" applyFont="1" applyFill="1" applyBorder="1" applyAlignment="1">
      <alignment horizontal="center" vertical="center" wrapText="1"/>
    </xf>
    <xf numFmtId="0" fontId="79" fillId="3" borderId="4" xfId="0" applyFont="1" applyFill="1" applyBorder="1" applyAlignment="1">
      <alignment horizontal="center" vertical="center" wrapText="1"/>
    </xf>
    <xf numFmtId="0" fontId="16" fillId="3" borderId="4" xfId="0" applyFont="1" applyFill="1" applyBorder="1" applyAlignment="1">
      <alignment horizontal="center" vertical="center" wrapText="1"/>
    </xf>
    <xf numFmtId="0" fontId="6" fillId="3" borderId="14" xfId="0" applyFont="1" applyFill="1" applyBorder="1" applyAlignment="1">
      <alignment horizontal="center" vertical="center"/>
    </xf>
    <xf numFmtId="0" fontId="43" fillId="3" borderId="5" xfId="5" applyFont="1" applyFill="1" applyBorder="1" applyAlignment="1">
      <alignment horizontal="center" vertical="center"/>
    </xf>
    <xf numFmtId="0" fontId="52" fillId="3" borderId="5" xfId="5" applyFill="1" applyBorder="1" applyAlignment="1">
      <alignment horizontal="center" vertical="center"/>
    </xf>
    <xf numFmtId="0" fontId="6" fillId="3" borderId="5" xfId="5" applyFont="1" applyFill="1" applyBorder="1" applyAlignment="1">
      <alignment horizontal="center" vertical="center"/>
    </xf>
    <xf numFmtId="0" fontId="52" fillId="3" borderId="5" xfId="5" applyFill="1" applyBorder="1" applyAlignment="1">
      <alignment horizontal="center" vertical="center" wrapText="1"/>
    </xf>
    <xf numFmtId="0" fontId="33" fillId="3" borderId="5" xfId="0" applyFont="1" applyFill="1" applyBorder="1" applyAlignment="1">
      <alignment horizontal="center" vertical="center" wrapText="1"/>
    </xf>
    <xf numFmtId="0" fontId="60" fillId="3" borderId="3" xfId="0" applyFont="1" applyFill="1" applyBorder="1" applyAlignment="1">
      <alignment horizontal="center" vertical="center" wrapText="1"/>
    </xf>
    <xf numFmtId="0" fontId="0" fillId="3" borderId="7" xfId="0" applyFill="1" applyBorder="1" applyAlignment="1">
      <alignment horizontal="center" vertical="center"/>
    </xf>
    <xf numFmtId="0" fontId="0" fillId="3" borderId="27" xfId="0" applyFill="1" applyBorder="1" applyAlignment="1">
      <alignment horizontal="center" vertical="center"/>
    </xf>
    <xf numFmtId="0" fontId="0" fillId="3" borderId="27" xfId="0" applyFill="1" applyBorder="1" applyAlignment="1">
      <alignment horizontal="center" vertical="center" wrapText="1"/>
    </xf>
    <xf numFmtId="0" fontId="0" fillId="3" borderId="1" xfId="0" applyFill="1" applyBorder="1" applyAlignment="1">
      <alignment horizontal="center" vertical="center"/>
    </xf>
    <xf numFmtId="0" fontId="0" fillId="3" borderId="2" xfId="0" applyFill="1" applyBorder="1" applyAlignment="1">
      <alignment horizontal="center" vertical="center" wrapText="1"/>
    </xf>
    <xf numFmtId="0" fontId="0" fillId="3" borderId="29" xfId="0" applyFill="1" applyBorder="1" applyAlignment="1">
      <alignment horizontal="center" vertical="center"/>
    </xf>
    <xf numFmtId="0" fontId="0" fillId="3" borderId="30" xfId="0" applyFill="1" applyBorder="1" applyAlignment="1">
      <alignment horizontal="center" vertical="center"/>
    </xf>
    <xf numFmtId="0" fontId="0" fillId="3" borderId="30" xfId="0" applyFill="1" applyBorder="1" applyAlignment="1">
      <alignment horizontal="center" vertical="center" wrapText="1"/>
    </xf>
    <xf numFmtId="0" fontId="0" fillId="3" borderId="31" xfId="0" applyFill="1" applyBorder="1" applyAlignment="1">
      <alignment horizontal="center" vertical="center" wrapText="1"/>
    </xf>
    <xf numFmtId="0" fontId="101" fillId="3" borderId="3" xfId="0" applyFont="1" applyFill="1" applyBorder="1" applyAlignment="1">
      <alignment horizontal="center" vertical="center" wrapText="1"/>
    </xf>
    <xf numFmtId="0" fontId="102" fillId="3" borderId="3" xfId="0" applyFont="1" applyFill="1" applyBorder="1" applyAlignment="1">
      <alignment horizontal="center" vertical="center" wrapText="1" readingOrder="1"/>
    </xf>
    <xf numFmtId="14" fontId="0" fillId="3" borderId="3" xfId="0" applyNumberFormat="1" applyFill="1" applyBorder="1" applyAlignment="1">
      <alignment horizontal="center" vertical="center"/>
    </xf>
    <xf numFmtId="0" fontId="100" fillId="3" borderId="3" xfId="0" applyFont="1" applyFill="1" applyBorder="1" applyAlignment="1">
      <alignment horizontal="center" vertical="center" wrapText="1"/>
    </xf>
    <xf numFmtId="0" fontId="16" fillId="3" borderId="3" xfId="0" applyFont="1" applyFill="1" applyBorder="1" applyAlignment="1">
      <alignment horizontal="center" vertical="center" wrapText="1" readingOrder="1"/>
    </xf>
    <xf numFmtId="0" fontId="66" fillId="3" borderId="3" xfId="0" applyFont="1" applyFill="1" applyBorder="1" applyAlignment="1">
      <alignment horizontal="center" vertical="center" wrapText="1"/>
    </xf>
    <xf numFmtId="0" fontId="38" fillId="3" borderId="3" xfId="0" applyFont="1" applyFill="1" applyBorder="1" applyAlignment="1">
      <alignment horizontal="center" vertical="center" wrapText="1"/>
    </xf>
    <xf numFmtId="0" fontId="0" fillId="3" borderId="25" xfId="0" applyFill="1" applyBorder="1" applyAlignment="1">
      <alignment horizontal="center" vertical="center"/>
    </xf>
    <xf numFmtId="0" fontId="0" fillId="3" borderId="25" xfId="0" applyFill="1" applyBorder="1" applyAlignment="1">
      <alignment horizontal="center" vertical="center" wrapText="1"/>
    </xf>
    <xf numFmtId="0" fontId="18" fillId="3" borderId="4" xfId="0" applyFont="1" applyFill="1" applyBorder="1" applyAlignment="1">
      <alignment horizontal="center" vertical="center"/>
    </xf>
    <xf numFmtId="164" fontId="0" fillId="3" borderId="4" xfId="0" applyNumberFormat="1" applyFill="1" applyBorder="1" applyAlignment="1">
      <alignment horizontal="center" vertical="center"/>
    </xf>
    <xf numFmtId="0" fontId="96" fillId="3" borderId="3" xfId="0" applyFont="1" applyFill="1" applyBorder="1" applyAlignment="1">
      <alignment horizontal="center" vertical="center" wrapText="1"/>
    </xf>
    <xf numFmtId="0" fontId="97" fillId="3" borderId="3" xfId="0" applyFont="1" applyFill="1" applyBorder="1" applyAlignment="1">
      <alignment horizontal="center" vertical="center" wrapText="1"/>
    </xf>
    <xf numFmtId="0" fontId="98" fillId="3" borderId="3" xfId="0" applyFont="1" applyFill="1" applyBorder="1" applyAlignment="1">
      <alignment horizontal="center" vertical="center" wrapText="1"/>
    </xf>
    <xf numFmtId="0" fontId="6" fillId="3" borderId="5" xfId="0" applyFont="1" applyFill="1" applyBorder="1"/>
    <xf numFmtId="0" fontId="47" fillId="4" borderId="3" xfId="2" applyFont="1" applyFill="1" applyBorder="1" applyAlignment="1">
      <alignment horizontal="center" vertical="center" wrapText="1"/>
    </xf>
    <xf numFmtId="0" fontId="14" fillId="3" borderId="10" xfId="0" applyFont="1" applyFill="1" applyBorder="1" applyAlignment="1">
      <alignment horizontal="center" vertical="center"/>
    </xf>
    <xf numFmtId="0" fontId="55" fillId="3" borderId="3" xfId="6" applyFill="1" applyBorder="1" applyAlignment="1">
      <alignment horizontal="center" vertical="center"/>
    </xf>
    <xf numFmtId="0" fontId="15" fillId="3" borderId="3" xfId="5" applyFont="1" applyFill="1" applyBorder="1" applyAlignment="1">
      <alignment horizontal="center" vertical="center"/>
    </xf>
    <xf numFmtId="0" fontId="18" fillId="3" borderId="3" xfId="0" applyFont="1" applyFill="1" applyBorder="1" applyAlignment="1">
      <alignment vertical="center"/>
    </xf>
    <xf numFmtId="0" fontId="21" fillId="3" borderId="3" xfId="0" applyFont="1" applyFill="1" applyBorder="1" applyAlignment="1">
      <alignment horizontal="center" vertical="center" wrapText="1"/>
    </xf>
    <xf numFmtId="0" fontId="84" fillId="3" borderId="3" xfId="0" applyFont="1" applyFill="1" applyBorder="1" applyAlignment="1">
      <alignment horizontal="center" vertical="center" wrapText="1"/>
    </xf>
    <xf numFmtId="0" fontId="1" fillId="3" borderId="3" xfId="0" applyFont="1" applyFill="1" applyBorder="1" applyAlignment="1">
      <alignment horizontal="center" wrapText="1"/>
    </xf>
    <xf numFmtId="0" fontId="53" fillId="3" borderId="3" xfId="0" applyFont="1" applyFill="1" applyBorder="1" applyAlignment="1">
      <alignment horizontal="center" vertical="center" wrapText="1"/>
    </xf>
    <xf numFmtId="0" fontId="28" fillId="3" borderId="3" xfId="5" applyFont="1" applyFill="1" applyBorder="1" applyAlignment="1">
      <alignment horizontal="center" vertical="center" wrapText="1"/>
    </xf>
    <xf numFmtId="0" fontId="105" fillId="3" borderId="3" xfId="0" applyFont="1" applyFill="1" applyBorder="1" applyAlignment="1">
      <alignment horizontal="center" vertical="center" wrapText="1"/>
    </xf>
    <xf numFmtId="0" fontId="57" fillId="3" borderId="3" xfId="0" applyFont="1" applyFill="1" applyBorder="1" applyAlignment="1">
      <alignment horizontal="center" vertical="center" wrapText="1"/>
    </xf>
    <xf numFmtId="0" fontId="28" fillId="3" borderId="14" xfId="0" applyFont="1" applyFill="1" applyBorder="1" applyAlignment="1">
      <alignment horizontal="center" vertical="center" wrapText="1"/>
    </xf>
    <xf numFmtId="0" fontId="106" fillId="0" borderId="3" xfId="0" applyFont="1" applyBorder="1" applyAlignment="1">
      <alignment horizontal="center" vertical="center" wrapText="1"/>
    </xf>
    <xf numFmtId="0" fontId="84" fillId="0" borderId="3" xfId="0" applyFont="1" applyBorder="1" applyAlignment="1">
      <alignment horizontal="center" vertical="center" wrapText="1"/>
    </xf>
    <xf numFmtId="0" fontId="2" fillId="2" borderId="6" xfId="0" applyFont="1" applyFill="1" applyBorder="1" applyAlignment="1">
      <alignment horizontal="center" vertical="center"/>
    </xf>
    <xf numFmtId="0" fontId="0" fillId="3" borderId="4" xfId="6" applyFont="1" applyFill="1" applyBorder="1" applyAlignment="1">
      <alignment horizontal="center" vertical="center"/>
    </xf>
    <xf numFmtId="164" fontId="6" fillId="3" borderId="4" xfId="0" applyNumberFormat="1" applyFont="1" applyFill="1" applyBorder="1" applyAlignment="1">
      <alignment horizontal="center" vertical="center"/>
    </xf>
    <xf numFmtId="0" fontId="43" fillId="3" borderId="16" xfId="5" applyFont="1" applyFill="1" applyBorder="1" applyAlignment="1">
      <alignment horizontal="center" vertical="center"/>
    </xf>
    <xf numFmtId="14" fontId="0" fillId="3" borderId="4" xfId="0" applyNumberFormat="1" applyFill="1" applyBorder="1" applyAlignment="1">
      <alignment horizontal="center" vertical="center"/>
    </xf>
    <xf numFmtId="0" fontId="67" fillId="3" borderId="4" xfId="0" applyFont="1" applyFill="1" applyBorder="1" applyAlignment="1">
      <alignment horizontal="center" vertical="center"/>
    </xf>
    <xf numFmtId="0" fontId="67" fillId="3" borderId="16" xfId="0" applyFont="1" applyFill="1" applyBorder="1" applyAlignment="1">
      <alignment horizontal="center" vertical="center"/>
    </xf>
    <xf numFmtId="0" fontId="2" fillId="2" borderId="8" xfId="0" applyFont="1" applyFill="1" applyBorder="1" applyAlignment="1">
      <alignment horizontal="center" vertical="center"/>
    </xf>
    <xf numFmtId="0" fontId="14" fillId="3" borderId="3" xfId="0" applyFont="1" applyFill="1" applyBorder="1" applyAlignment="1">
      <alignment horizontal="center" vertical="center"/>
    </xf>
    <xf numFmtId="0" fontId="58" fillId="3" borderId="5" xfId="0" applyFont="1" applyFill="1" applyBorder="1" applyAlignment="1">
      <alignment horizontal="center" vertical="center"/>
    </xf>
    <xf numFmtId="0" fontId="18" fillId="3" borderId="5" xfId="0" applyFont="1" applyFill="1" applyBorder="1" applyAlignment="1">
      <alignment horizontal="center" vertical="center"/>
    </xf>
    <xf numFmtId="0" fontId="68" fillId="3" borderId="3" xfId="0" applyFont="1" applyFill="1" applyBorder="1" applyAlignment="1">
      <alignment horizontal="center" vertical="center"/>
    </xf>
    <xf numFmtId="0" fontId="67" fillId="3" borderId="3" xfId="0" applyFont="1" applyFill="1" applyBorder="1" applyAlignment="1">
      <alignment horizontal="center" vertical="center"/>
    </xf>
    <xf numFmtId="0" fontId="82" fillId="3" borderId="3" xfId="0" applyFont="1" applyFill="1" applyBorder="1" applyAlignment="1">
      <alignment horizontal="center" vertical="center" wrapText="1"/>
    </xf>
    <xf numFmtId="4" fontId="45" fillId="3" borderId="3" xfId="0" applyNumberFormat="1" applyFont="1" applyFill="1" applyBorder="1" applyAlignment="1">
      <alignment horizontal="center" vertical="center" wrapText="1"/>
    </xf>
    <xf numFmtId="0" fontId="1" fillId="3" borderId="3" xfId="0" quotePrefix="1" applyFont="1" applyFill="1" applyBorder="1" applyAlignment="1">
      <alignment horizontal="center" vertical="center" wrapText="1"/>
    </xf>
    <xf numFmtId="0" fontId="1" fillId="3" borderId="11" xfId="0" applyFont="1" applyFill="1" applyBorder="1" applyAlignment="1">
      <alignment horizontal="center" vertical="center" wrapText="1"/>
    </xf>
    <xf numFmtId="0" fontId="85" fillId="3" borderId="3" xfId="0" applyFont="1" applyFill="1" applyBorder="1" applyAlignment="1">
      <alignment horizontal="center" vertical="center" wrapText="1" readingOrder="1"/>
    </xf>
    <xf numFmtId="0" fontId="86" fillId="3" borderId="3" xfId="0" applyFont="1" applyFill="1" applyBorder="1" applyAlignment="1">
      <alignment horizontal="center" vertical="center" wrapText="1"/>
    </xf>
    <xf numFmtId="0" fontId="55" fillId="3" borderId="5" xfId="0" applyFont="1" applyFill="1" applyBorder="1" applyAlignment="1">
      <alignment horizontal="center" vertical="center" wrapText="1"/>
    </xf>
    <xf numFmtId="0" fontId="0" fillId="3" borderId="17" xfId="0" applyFill="1" applyBorder="1" applyAlignment="1">
      <alignment horizontal="center" vertical="center" wrapText="1"/>
    </xf>
    <xf numFmtId="0" fontId="0" fillId="3" borderId="32" xfId="0" applyFill="1" applyBorder="1" applyAlignment="1">
      <alignment horizontal="center" vertical="center" wrapText="1"/>
    </xf>
    <xf numFmtId="0" fontId="0" fillId="3" borderId="33" xfId="0" applyFill="1" applyBorder="1" applyAlignment="1">
      <alignment horizontal="center" vertical="center" wrapText="1"/>
    </xf>
    <xf numFmtId="0" fontId="0" fillId="3" borderId="34" xfId="0" applyFill="1" applyBorder="1" applyAlignment="1">
      <alignment horizontal="center" vertical="center" wrapText="1"/>
    </xf>
    <xf numFmtId="0" fontId="55" fillId="4" borderId="3" xfId="0" applyFont="1" applyFill="1" applyBorder="1" applyAlignment="1">
      <alignment horizontal="center" vertical="center" wrapText="1"/>
    </xf>
    <xf numFmtId="0" fontId="91" fillId="3" borderId="3"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100" fillId="3" borderId="3" xfId="0" applyFont="1" applyFill="1" applyBorder="1" applyAlignment="1">
      <alignment horizontal="center" vertical="center" wrapText="1" readingOrder="1"/>
    </xf>
    <xf numFmtId="0" fontId="46" fillId="3" borderId="3" xfId="6" applyFont="1" applyFill="1" applyBorder="1" applyAlignment="1">
      <alignment horizontal="center" vertical="center" wrapText="1"/>
    </xf>
    <xf numFmtId="0" fontId="47" fillId="3" borderId="3" xfId="7" applyFont="1" applyFill="1" applyBorder="1" applyAlignment="1">
      <alignment horizontal="center" vertical="center" wrapText="1"/>
    </xf>
    <xf numFmtId="0" fontId="104" fillId="0" borderId="0" xfId="0" applyFont="1" applyAlignment="1">
      <alignment horizontal="center" vertical="center" wrapText="1"/>
    </xf>
    <xf numFmtId="0" fontId="34" fillId="3" borderId="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0" fillId="3" borderId="39" xfId="0" applyFill="1" applyBorder="1" applyAlignment="1">
      <alignment horizontal="center" vertical="center" wrapText="1"/>
    </xf>
    <xf numFmtId="0" fontId="17" fillId="0" borderId="3" xfId="2" applyBorder="1" applyAlignment="1">
      <alignment horizontal="center" vertical="center" wrapText="1"/>
    </xf>
    <xf numFmtId="0" fontId="90" fillId="3" borderId="3" xfId="0" applyFont="1" applyFill="1" applyBorder="1" applyAlignment="1">
      <alignment horizontal="center" vertical="center" wrapText="1"/>
    </xf>
    <xf numFmtId="0" fontId="6" fillId="3" borderId="3" xfId="0" applyFont="1" applyFill="1" applyBorder="1" applyAlignment="1">
      <alignment horizontal="center" vertical="center" wrapText="1" readingOrder="1"/>
    </xf>
    <xf numFmtId="0" fontId="30" fillId="3" borderId="5" xfId="0" applyFont="1" applyFill="1" applyBorder="1" applyAlignment="1">
      <alignment horizontal="center" vertical="center" wrapText="1"/>
    </xf>
    <xf numFmtId="0" fontId="30" fillId="3" borderId="3" xfId="0" applyFont="1" applyFill="1" applyBorder="1" applyAlignment="1">
      <alignment horizontal="center" vertical="center" wrapText="1"/>
    </xf>
    <xf numFmtId="0" fontId="6" fillId="3" borderId="19" xfId="0" applyFont="1" applyFill="1" applyBorder="1" applyAlignment="1">
      <alignment horizontal="center" vertical="center" wrapText="1"/>
    </xf>
    <xf numFmtId="0" fontId="58" fillId="3" borderId="3" xfId="0" applyFont="1" applyFill="1" applyBorder="1" applyAlignment="1">
      <alignment horizontal="center" vertical="center" wrapText="1"/>
    </xf>
    <xf numFmtId="0" fontId="28" fillId="4" borderId="10"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 fillId="2" borderId="38" xfId="0" applyFont="1" applyFill="1" applyBorder="1" applyAlignment="1">
      <alignment horizontal="center" vertical="center" wrapText="1"/>
    </xf>
    <xf numFmtId="0" fontId="15" fillId="4" borderId="21" xfId="0" applyFont="1" applyFill="1" applyBorder="1" applyAlignment="1">
      <alignment horizontal="center" vertical="center" wrapText="1"/>
    </xf>
    <xf numFmtId="0" fontId="0" fillId="3" borderId="10" xfId="0" applyFill="1" applyBorder="1" applyAlignment="1">
      <alignment horizontal="center" vertical="center" wrapText="1" readingOrder="1"/>
    </xf>
    <xf numFmtId="0" fontId="0" fillId="3" borderId="5" xfId="0" applyFill="1" applyBorder="1" applyAlignment="1">
      <alignment horizontal="center" vertical="center" wrapText="1" readingOrder="1"/>
    </xf>
    <xf numFmtId="0" fontId="28" fillId="3" borderId="10" xfId="0" applyFont="1" applyFill="1" applyBorder="1" applyAlignment="1">
      <alignment horizontal="center" vertical="center" wrapText="1"/>
    </xf>
    <xf numFmtId="0" fontId="15" fillId="3" borderId="14" xfId="0" applyFont="1" applyFill="1" applyBorder="1" applyAlignment="1">
      <alignment horizontal="center" vertical="center" wrapText="1"/>
    </xf>
    <xf numFmtId="0" fontId="15" fillId="4" borderId="14" xfId="0" applyFont="1" applyFill="1" applyBorder="1" applyAlignment="1">
      <alignment horizontal="center" vertical="center" wrapText="1"/>
    </xf>
    <xf numFmtId="0" fontId="28" fillId="0" borderId="0" xfId="0" applyFont="1"/>
    <xf numFmtId="0" fontId="28" fillId="0" borderId="0" xfId="0" applyFont="1" applyAlignment="1">
      <alignment wrapText="1"/>
    </xf>
    <xf numFmtId="0" fontId="28" fillId="4" borderId="0" xfId="0" applyFont="1" applyFill="1"/>
    <xf numFmtId="0" fontId="13" fillId="5" borderId="0" xfId="0" applyFont="1" applyFill="1"/>
    <xf numFmtId="0" fontId="13" fillId="5" borderId="0" xfId="0" applyFont="1" applyFill="1" applyAlignment="1">
      <alignment wrapText="1"/>
    </xf>
    <xf numFmtId="0" fontId="109" fillId="0" borderId="0" xfId="0" applyFont="1" applyAlignment="1">
      <alignment horizontal="center" vertical="center" wrapText="1"/>
    </xf>
    <xf numFmtId="14" fontId="0" fillId="3" borderId="10" xfId="0" applyNumberFormat="1" applyFill="1" applyBorder="1" applyAlignment="1">
      <alignment horizontal="center" vertical="center"/>
    </xf>
    <xf numFmtId="0" fontId="6" fillId="3" borderId="0" xfId="0" applyFont="1" applyFill="1" applyAlignment="1">
      <alignment horizontal="center" vertical="center"/>
    </xf>
    <xf numFmtId="164" fontId="6" fillId="3" borderId="16" xfId="0" applyNumberFormat="1" applyFont="1" applyFill="1" applyBorder="1" applyAlignment="1">
      <alignment horizontal="center" vertical="center"/>
    </xf>
    <xf numFmtId="165" fontId="0" fillId="3" borderId="3" xfId="0" applyNumberFormat="1" applyFill="1" applyBorder="1" applyAlignment="1">
      <alignment horizontal="center" vertical="center"/>
    </xf>
    <xf numFmtId="14" fontId="0" fillId="3" borderId="5" xfId="0" applyNumberFormat="1" applyFill="1" applyBorder="1" applyAlignment="1">
      <alignment horizontal="center" vertical="center"/>
    </xf>
    <xf numFmtId="0" fontId="18" fillId="3" borderId="17" xfId="0" applyFont="1" applyFill="1" applyBorder="1" applyAlignment="1">
      <alignment horizontal="center" vertical="center"/>
    </xf>
    <xf numFmtId="164" fontId="0" fillId="3" borderId="16" xfId="0" applyNumberFormat="1" applyFill="1" applyBorder="1" applyAlignment="1">
      <alignment horizontal="center" vertical="center"/>
    </xf>
    <xf numFmtId="0" fontId="78" fillId="3" borderId="10" xfId="0" applyFont="1" applyFill="1" applyBorder="1" applyAlignment="1">
      <alignment horizontal="center" vertical="center"/>
    </xf>
    <xf numFmtId="14" fontId="0" fillId="3" borderId="16" xfId="0" applyNumberFormat="1" applyFill="1" applyBorder="1" applyAlignment="1">
      <alignment horizontal="center" vertical="center"/>
    </xf>
    <xf numFmtId="0" fontId="5" fillId="3" borderId="4" xfId="0" applyFont="1" applyFill="1" applyBorder="1" applyAlignment="1">
      <alignment horizontal="center" vertical="center"/>
    </xf>
    <xf numFmtId="0" fontId="0" fillId="4" borderId="5" xfId="0" applyFill="1" applyBorder="1" applyAlignment="1">
      <alignment horizontal="center" vertical="center"/>
    </xf>
    <xf numFmtId="164" fontId="6" fillId="3" borderId="0" xfId="0" applyNumberFormat="1" applyFont="1" applyFill="1" applyAlignment="1">
      <alignment horizontal="center" vertical="center"/>
    </xf>
    <xf numFmtId="165" fontId="0" fillId="3" borderId="16" xfId="0" applyNumberFormat="1" applyFill="1" applyBorder="1" applyAlignment="1">
      <alignment horizontal="center" vertical="center"/>
    </xf>
    <xf numFmtId="0" fontId="6" fillId="3" borderId="10" xfId="5" applyFont="1" applyFill="1" applyBorder="1" applyAlignment="1">
      <alignment horizontal="center" vertical="center"/>
    </xf>
    <xf numFmtId="0" fontId="67" fillId="3" borderId="10" xfId="0" applyFont="1" applyFill="1" applyBorder="1" applyAlignment="1">
      <alignment horizontal="center" vertical="center"/>
    </xf>
    <xf numFmtId="0" fontId="43" fillId="3" borderId="3" xfId="5" applyFont="1" applyFill="1" applyBorder="1" applyAlignment="1">
      <alignment horizontal="center" vertical="center"/>
    </xf>
    <xf numFmtId="0" fontId="18" fillId="3" borderId="21" xfId="0" applyFont="1" applyFill="1" applyBorder="1" applyAlignment="1">
      <alignment horizontal="center" vertical="center"/>
    </xf>
    <xf numFmtId="0" fontId="6" fillId="3" borderId="4" xfId="0" applyFont="1" applyFill="1" applyBorder="1" applyAlignment="1">
      <alignment horizontal="center" vertical="center"/>
    </xf>
    <xf numFmtId="14" fontId="0" fillId="3" borderId="9" xfId="0" applyNumberFormat="1" applyFill="1" applyBorder="1" applyAlignment="1">
      <alignment horizontal="center" vertical="center"/>
    </xf>
    <xf numFmtId="2" fontId="0" fillId="3" borderId="7" xfId="0" applyNumberFormat="1" applyFill="1" applyBorder="1" applyAlignment="1">
      <alignment horizontal="center" vertical="center"/>
    </xf>
    <xf numFmtId="0" fontId="0" fillId="3" borderId="5" xfId="6" applyFont="1" applyFill="1" applyBorder="1" applyAlignment="1">
      <alignment horizontal="center" vertical="center"/>
    </xf>
    <xf numFmtId="0" fontId="0" fillId="3" borderId="5" xfId="0" applyFill="1" applyBorder="1" applyAlignment="1">
      <alignment vertical="center"/>
    </xf>
    <xf numFmtId="164" fontId="0" fillId="3" borderId="0" xfId="0" applyNumberFormat="1" applyFill="1" applyAlignment="1">
      <alignment horizontal="center" vertical="center"/>
    </xf>
    <xf numFmtId="0" fontId="68" fillId="3" borderId="16" xfId="0" applyFont="1" applyFill="1" applyBorder="1" applyAlignment="1">
      <alignment horizontal="center" vertical="center"/>
    </xf>
    <xf numFmtId="0" fontId="78" fillId="3" borderId="3" xfId="0" applyFont="1" applyFill="1" applyBorder="1" applyAlignment="1">
      <alignment horizontal="center" vertical="center"/>
    </xf>
    <xf numFmtId="0" fontId="6" fillId="3" borderId="16" xfId="0" applyFont="1" applyFill="1" applyBorder="1" applyAlignment="1">
      <alignment horizontal="center" vertical="center"/>
    </xf>
    <xf numFmtId="0" fontId="18" fillId="4" borderId="3" xfId="0" applyFont="1" applyFill="1" applyBorder="1" applyAlignment="1">
      <alignment horizontal="center" vertical="center"/>
    </xf>
    <xf numFmtId="0" fontId="0" fillId="3" borderId="16" xfId="6" applyFont="1" applyFill="1" applyBorder="1" applyAlignment="1">
      <alignment horizontal="center" vertical="center"/>
    </xf>
    <xf numFmtId="0" fontId="0" fillId="3" borderId="4" xfId="0" applyFill="1" applyBorder="1" applyAlignment="1">
      <alignment vertical="center"/>
    </xf>
    <xf numFmtId="0" fontId="5" fillId="3" borderId="10" xfId="0" applyFont="1" applyFill="1" applyBorder="1" applyAlignment="1">
      <alignment horizontal="center" vertical="center"/>
    </xf>
    <xf numFmtId="0" fontId="14" fillId="3" borderId="5" xfId="0" applyFont="1" applyFill="1" applyBorder="1" applyAlignment="1">
      <alignment horizontal="center" vertical="center"/>
    </xf>
    <xf numFmtId="0" fontId="28" fillId="3" borderId="5" xfId="0" applyFont="1" applyFill="1" applyBorder="1" applyAlignment="1">
      <alignment horizontal="center" vertical="center"/>
    </xf>
    <xf numFmtId="0" fontId="18" fillId="3" borderId="2" xfId="0" applyFont="1" applyFill="1" applyBorder="1" applyAlignment="1">
      <alignment horizontal="center" vertical="center"/>
    </xf>
    <xf numFmtId="0" fontId="29" fillId="3" borderId="3" xfId="0" applyFont="1" applyFill="1" applyBorder="1" applyAlignment="1">
      <alignment horizontal="center" vertical="center"/>
    </xf>
    <xf numFmtId="0" fontId="15" fillId="4" borderId="5" xfId="0" applyFont="1" applyFill="1" applyBorder="1" applyAlignment="1">
      <alignment horizontal="center" vertical="center"/>
    </xf>
    <xf numFmtId="0" fontId="28" fillId="3" borderId="10" xfId="5" applyFont="1" applyFill="1" applyBorder="1" applyAlignment="1">
      <alignment horizontal="center" vertical="center"/>
    </xf>
    <xf numFmtId="0" fontId="0" fillId="0" borderId="3" xfId="0" applyBorder="1" applyAlignment="1">
      <alignment horizontal="center" vertical="center"/>
    </xf>
    <xf numFmtId="0" fontId="29" fillId="3" borderId="5" xfId="0" applyFont="1" applyFill="1" applyBorder="1" applyAlignment="1">
      <alignment horizontal="center" vertical="center"/>
    </xf>
    <xf numFmtId="0" fontId="55" fillId="3" borderId="5" xfId="6" applyFill="1" applyBorder="1" applyAlignment="1">
      <alignment horizontal="center" vertical="center"/>
    </xf>
    <xf numFmtId="0" fontId="64" fillId="3" borderId="10" xfId="0" applyFont="1" applyFill="1" applyBorder="1" applyAlignment="1">
      <alignment horizontal="center" vertical="center"/>
    </xf>
    <xf numFmtId="0" fontId="68" fillId="3" borderId="10" xfId="0" applyFont="1" applyFill="1" applyBorder="1" applyAlignment="1">
      <alignment horizontal="center" vertical="center"/>
    </xf>
    <xf numFmtId="0" fontId="64" fillId="3" borderId="5" xfId="0" applyFont="1" applyFill="1" applyBorder="1" applyAlignment="1">
      <alignment horizontal="center" vertical="center"/>
    </xf>
    <xf numFmtId="0" fontId="18" fillId="3" borderId="13" xfId="0" applyFont="1" applyFill="1" applyBorder="1" applyAlignment="1">
      <alignment horizontal="center" vertical="center"/>
    </xf>
    <xf numFmtId="0" fontId="45" fillId="3" borderId="16"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45" fillId="3" borderId="13" xfId="0" applyFont="1" applyFill="1" applyBorder="1" applyAlignment="1">
      <alignment horizontal="center" vertical="center" wrapText="1"/>
    </xf>
    <xf numFmtId="0" fontId="16" fillId="4" borderId="5"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83" fillId="3" borderId="5" xfId="0" applyFont="1" applyFill="1" applyBorder="1" applyAlignment="1">
      <alignment horizontal="center" vertical="center" wrapText="1"/>
    </xf>
    <xf numFmtId="0" fontId="86" fillId="3" borderId="10" xfId="0" applyFont="1" applyFill="1" applyBorder="1" applyAlignment="1">
      <alignment horizontal="center" vertical="center" wrapText="1"/>
    </xf>
    <xf numFmtId="0" fontId="16" fillId="3" borderId="2" xfId="0" applyFont="1" applyFill="1" applyBorder="1" applyAlignment="1">
      <alignment horizontal="center" vertical="center" wrapText="1"/>
    </xf>
    <xf numFmtId="0" fontId="45" fillId="3" borderId="14" xfId="0" applyFont="1" applyFill="1" applyBorder="1" applyAlignment="1">
      <alignment horizontal="center" vertical="center" wrapText="1"/>
    </xf>
    <xf numFmtId="0" fontId="45" fillId="3" borderId="4" xfId="0" applyFont="1" applyFill="1" applyBorder="1" applyAlignment="1">
      <alignment horizontal="center" vertical="center" wrapText="1"/>
    </xf>
    <xf numFmtId="0" fontId="45" fillId="3" borderId="0" xfId="0" applyFont="1" applyFill="1" applyAlignment="1">
      <alignment horizontal="center" vertical="center" wrapText="1"/>
    </xf>
    <xf numFmtId="0" fontId="79" fillId="3" borderId="10" xfId="5" applyFont="1" applyFill="1" applyBorder="1" applyAlignment="1">
      <alignment horizontal="center" vertical="center" wrapText="1"/>
    </xf>
    <xf numFmtId="0" fontId="1" fillId="3" borderId="0" xfId="0" applyFont="1" applyFill="1" applyAlignment="1">
      <alignment horizontal="center" vertical="center" wrapText="1"/>
    </xf>
    <xf numFmtId="0" fontId="87" fillId="3" borderId="10" xfId="0" applyFont="1" applyFill="1" applyBorder="1" applyAlignment="1">
      <alignment horizontal="center" vertical="center" wrapText="1"/>
    </xf>
    <xf numFmtId="0" fontId="16" fillId="4" borderId="0" xfId="0" applyFont="1" applyFill="1" applyAlignment="1">
      <alignment horizontal="center" vertical="center" wrapText="1"/>
    </xf>
    <xf numFmtId="0" fontId="16" fillId="3" borderId="10" xfId="0" applyFont="1" applyFill="1" applyBorder="1" applyAlignment="1">
      <alignment horizontal="center" vertical="center" wrapText="1" readingOrder="1"/>
    </xf>
    <xf numFmtId="0" fontId="1" fillId="3" borderId="4" xfId="6" applyFont="1" applyFill="1" applyBorder="1" applyAlignment="1">
      <alignment horizontal="center" vertical="center" wrapText="1"/>
    </xf>
    <xf numFmtId="0" fontId="1" fillId="3" borderId="25" xfId="0" applyFont="1" applyFill="1" applyBorder="1" applyAlignment="1">
      <alignment horizontal="center" vertical="center" wrapText="1"/>
    </xf>
    <xf numFmtId="0" fontId="16" fillId="3" borderId="0" xfId="0" applyFont="1" applyFill="1" applyAlignment="1">
      <alignment horizontal="center" vertical="center" wrapText="1"/>
    </xf>
    <xf numFmtId="0" fontId="76" fillId="3" borderId="2" xfId="5" applyFont="1" applyFill="1" applyBorder="1" applyAlignment="1">
      <alignment horizontal="center" vertical="center" wrapText="1"/>
    </xf>
    <xf numFmtId="0" fontId="85" fillId="3" borderId="5" xfId="0" applyFont="1" applyFill="1" applyBorder="1" applyAlignment="1">
      <alignment horizontal="center" vertical="center" wrapText="1" readingOrder="1"/>
    </xf>
    <xf numFmtId="0" fontId="16" fillId="4" borderId="13" xfId="0" applyFont="1" applyFill="1" applyBorder="1" applyAlignment="1">
      <alignment horizontal="center" vertical="center" wrapText="1"/>
    </xf>
    <xf numFmtId="0" fontId="1" fillId="3" borderId="24" xfId="0" applyFont="1" applyFill="1" applyBorder="1" applyAlignment="1">
      <alignment horizontal="center" vertical="center" wrapText="1"/>
    </xf>
    <xf numFmtId="0" fontId="45" fillId="3" borderId="21" xfId="0" applyFont="1" applyFill="1" applyBorder="1" applyAlignment="1">
      <alignment horizontal="center" vertical="center" wrapText="1"/>
    </xf>
    <xf numFmtId="0" fontId="45" fillId="3" borderId="19" xfId="0" applyFont="1" applyFill="1" applyBorder="1" applyAlignment="1">
      <alignment horizontal="center" vertical="center" wrapText="1"/>
    </xf>
    <xf numFmtId="0" fontId="79" fillId="3" borderId="0" xfId="0" applyFont="1" applyFill="1" applyAlignment="1">
      <alignment horizontal="center" vertical="center" wrapText="1"/>
    </xf>
    <xf numFmtId="0" fontId="88" fillId="3" borderId="5" xfId="0" applyFont="1" applyFill="1" applyBorder="1" applyAlignment="1">
      <alignment horizontal="center" vertical="center" wrapText="1"/>
    </xf>
    <xf numFmtId="0" fontId="81" fillId="3" borderId="5" xfId="2" applyFont="1" applyFill="1" applyBorder="1" applyAlignment="1">
      <alignment horizontal="center" vertical="center" wrapText="1"/>
    </xf>
    <xf numFmtId="4" fontId="45" fillId="3" borderId="4" xfId="0" applyNumberFormat="1" applyFont="1" applyFill="1" applyBorder="1" applyAlignment="1">
      <alignment horizontal="center" vertical="center" wrapText="1"/>
    </xf>
    <xf numFmtId="0" fontId="27" fillId="3" borderId="5" xfId="2" applyFont="1" applyFill="1" applyBorder="1" applyAlignment="1">
      <alignment horizontal="center" vertical="center" wrapText="1"/>
    </xf>
    <xf numFmtId="0" fontId="13" fillId="3" borderId="5" xfId="0" applyFont="1" applyFill="1" applyBorder="1" applyAlignment="1">
      <alignment horizontal="center" vertical="center" wrapText="1"/>
    </xf>
    <xf numFmtId="0" fontId="18" fillId="3" borderId="5" xfId="0" applyFont="1" applyFill="1" applyBorder="1" applyAlignment="1">
      <alignment horizontal="center" vertical="center" wrapText="1"/>
    </xf>
    <xf numFmtId="0" fontId="0" fillId="3" borderId="0" xfId="0" applyFill="1" applyAlignment="1">
      <alignment horizontal="center" vertical="center" wrapText="1"/>
    </xf>
    <xf numFmtId="0" fontId="18" fillId="3" borderId="0" xfId="0" applyFont="1" applyFill="1" applyAlignment="1">
      <alignment horizontal="center" vertical="center" wrapText="1"/>
    </xf>
    <xf numFmtId="0" fontId="2" fillId="3" borderId="5" xfId="0" applyFont="1" applyFill="1" applyBorder="1" applyAlignment="1">
      <alignment horizontal="center" vertical="center" wrapText="1"/>
    </xf>
    <xf numFmtId="0" fontId="89" fillId="3" borderId="0" xfId="2" applyFont="1" applyFill="1" applyBorder="1" applyAlignment="1">
      <alignment horizontal="center" vertical="center" wrapText="1"/>
    </xf>
    <xf numFmtId="0" fontId="18" fillId="4" borderId="5" xfId="0" applyFont="1" applyFill="1" applyBorder="1" applyAlignment="1">
      <alignment horizontal="center" vertical="center" wrapText="1"/>
    </xf>
    <xf numFmtId="0" fontId="47" fillId="4" borderId="5" xfId="2" applyFont="1" applyFill="1" applyBorder="1" applyAlignment="1">
      <alignment horizontal="center" vertical="center" wrapText="1"/>
    </xf>
    <xf numFmtId="0" fontId="28" fillId="4" borderId="5" xfId="0" applyFont="1" applyFill="1" applyBorder="1" applyAlignment="1">
      <alignment horizontal="center" vertical="center" wrapText="1"/>
    </xf>
    <xf numFmtId="0" fontId="6" fillId="3" borderId="0" xfId="0" applyFont="1" applyFill="1" applyAlignment="1">
      <alignment horizontal="center" vertical="center" wrapText="1"/>
    </xf>
    <xf numFmtId="0" fontId="0" fillId="4" borderId="5" xfId="0" applyFill="1" applyBorder="1" applyAlignment="1">
      <alignment horizontal="center" vertical="center" wrapText="1"/>
    </xf>
    <xf numFmtId="0" fontId="26" fillId="3" borderId="5" xfId="2" applyFont="1" applyFill="1" applyBorder="1" applyAlignment="1">
      <alignment horizontal="center" vertical="center" wrapText="1"/>
    </xf>
    <xf numFmtId="0" fontId="17" fillId="0" borderId="3" xfId="2" applyBorder="1" applyAlignment="1">
      <alignment vertical="center"/>
    </xf>
    <xf numFmtId="0" fontId="28" fillId="3" borderId="10" xfId="5" applyFont="1" applyFill="1" applyBorder="1" applyAlignment="1">
      <alignment horizontal="center" vertical="center" wrapText="1"/>
    </xf>
    <xf numFmtId="0" fontId="18" fillId="4" borderId="0" xfId="0" applyFont="1" applyFill="1" applyAlignment="1">
      <alignment horizontal="center" vertical="center" wrapText="1"/>
    </xf>
    <xf numFmtId="0" fontId="17" fillId="3" borderId="10" xfId="2" applyFill="1" applyBorder="1" applyAlignment="1">
      <alignment horizontal="center" vertical="center" wrapText="1" readingOrder="1"/>
    </xf>
    <xf numFmtId="0" fontId="17" fillId="3" borderId="0" xfId="2" applyFill="1" applyBorder="1" applyAlignment="1">
      <alignment horizontal="center" vertical="center" wrapText="1" readingOrder="1"/>
    </xf>
    <xf numFmtId="0" fontId="33" fillId="3" borderId="0" xfId="0" applyFont="1" applyFill="1" applyAlignment="1">
      <alignment horizontal="center" vertical="center" wrapText="1"/>
    </xf>
    <xf numFmtId="0" fontId="17" fillId="3" borderId="0" xfId="2" applyFill="1" applyBorder="1" applyAlignment="1">
      <alignment horizontal="center" vertical="center" wrapText="1"/>
    </xf>
    <xf numFmtId="0" fontId="14" fillId="3" borderId="5" xfId="0" applyFont="1" applyFill="1" applyBorder="1" applyAlignment="1">
      <alignment horizontal="center" vertical="center" wrapText="1"/>
    </xf>
    <xf numFmtId="0" fontId="0" fillId="3" borderId="12" xfId="0" applyFill="1" applyBorder="1" applyAlignment="1">
      <alignment horizontal="center" vertical="center" wrapText="1"/>
    </xf>
    <xf numFmtId="0" fontId="47" fillId="3" borderId="9" xfId="2" applyFont="1" applyFill="1" applyBorder="1" applyAlignment="1">
      <alignment horizontal="center" vertical="center" wrapText="1"/>
    </xf>
    <xf numFmtId="0" fontId="18" fillId="3" borderId="13" xfId="0" applyFont="1" applyFill="1" applyBorder="1" applyAlignment="1">
      <alignment horizontal="center" vertical="center" wrapText="1"/>
    </xf>
    <xf numFmtId="0" fontId="27" fillId="3" borderId="10" xfId="2" applyFont="1" applyFill="1" applyBorder="1" applyAlignment="1">
      <alignment horizontal="center" vertical="center" wrapText="1"/>
    </xf>
    <xf numFmtId="0" fontId="47" fillId="3" borderId="0" xfId="2" applyFont="1" applyFill="1" applyBorder="1" applyAlignment="1">
      <alignment horizontal="center" vertical="center" wrapText="1"/>
    </xf>
    <xf numFmtId="0" fontId="28" fillId="4" borderId="0" xfId="0" applyFont="1" applyFill="1" applyAlignment="1">
      <alignment horizontal="center" vertical="center" wrapText="1"/>
    </xf>
    <xf numFmtId="0" fontId="6" fillId="3" borderId="14" xfId="0" applyFont="1" applyFill="1" applyBorder="1" applyAlignment="1">
      <alignment horizontal="center" vertical="center" wrapText="1"/>
    </xf>
    <xf numFmtId="0" fontId="55" fillId="3" borderId="14" xfId="6" applyFill="1" applyBorder="1" applyAlignment="1">
      <alignment horizontal="center" vertical="center" wrapText="1"/>
    </xf>
    <xf numFmtId="0" fontId="6" fillId="3" borderId="10" xfId="5" applyFont="1" applyFill="1" applyBorder="1" applyAlignment="1">
      <alignment horizontal="center" vertical="center" wrapText="1"/>
    </xf>
    <xf numFmtId="0" fontId="6" fillId="3" borderId="9" xfId="0" applyFont="1" applyFill="1" applyBorder="1" applyAlignment="1">
      <alignment horizontal="center" vertical="center" wrapText="1"/>
    </xf>
    <xf numFmtId="0" fontId="65" fillId="3" borderId="5" xfId="0" applyFont="1" applyFill="1" applyBorder="1" applyAlignment="1">
      <alignment horizontal="center" vertical="center" wrapText="1"/>
    </xf>
    <xf numFmtId="0" fontId="15" fillId="4" borderId="13"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33" fillId="3" borderId="4" xfId="0" applyFont="1" applyFill="1" applyBorder="1" applyAlignment="1">
      <alignment horizontal="center" vertical="center" wrapText="1"/>
    </xf>
    <xf numFmtId="0" fontId="0" fillId="3" borderId="4" xfId="0" applyFill="1" applyBorder="1" applyAlignment="1">
      <alignment horizontal="center" vertical="center" wrapText="1" shrinkToFit="1"/>
    </xf>
    <xf numFmtId="0" fontId="15" fillId="3" borderId="16"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73" fillId="3" borderId="4" xfId="0" applyFont="1" applyFill="1" applyBorder="1" applyAlignment="1">
      <alignment horizontal="center" vertical="center" wrapText="1"/>
    </xf>
    <xf numFmtId="0" fontId="65" fillId="3" borderId="10" xfId="0" applyFont="1" applyFill="1" applyBorder="1" applyAlignment="1">
      <alignment horizontal="center" vertical="center" wrapText="1"/>
    </xf>
    <xf numFmtId="0" fontId="15" fillId="4" borderId="16"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22" fillId="3" borderId="4" xfId="0" applyFont="1" applyFill="1" applyBorder="1" applyAlignment="1">
      <alignment horizontal="center" vertical="center" wrapText="1"/>
    </xf>
    <xf numFmtId="0" fontId="73" fillId="3" borderId="5" xfId="0" applyFont="1" applyFill="1" applyBorder="1" applyAlignment="1">
      <alignment horizontal="center" vertical="center" wrapText="1"/>
    </xf>
    <xf numFmtId="0" fontId="0" fillId="4" borderId="16" xfId="0" applyFill="1" applyBorder="1" applyAlignment="1">
      <alignment horizontal="center" vertical="center" wrapText="1"/>
    </xf>
    <xf numFmtId="0" fontId="73" fillId="3" borderId="10" xfId="0" applyFont="1" applyFill="1" applyBorder="1" applyAlignment="1">
      <alignment horizontal="center" vertical="center" wrapText="1"/>
    </xf>
    <xf numFmtId="0" fontId="22" fillId="3" borderId="5" xfId="0" applyFont="1" applyFill="1" applyBorder="1" applyAlignment="1">
      <alignment horizontal="center" vertical="center" wrapText="1"/>
    </xf>
    <xf numFmtId="0" fontId="73" fillId="3" borderId="16" xfId="0" applyFont="1" applyFill="1" applyBorder="1" applyAlignment="1">
      <alignment horizontal="center" vertical="center" wrapText="1"/>
    </xf>
    <xf numFmtId="0" fontId="15" fillId="3" borderId="0" xfId="0" applyFont="1" applyFill="1" applyAlignment="1">
      <alignment horizontal="center" vertical="center" wrapText="1"/>
    </xf>
    <xf numFmtId="0" fontId="55" fillId="4" borderId="5"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15" fillId="3" borderId="13" xfId="0" applyFont="1" applyFill="1" applyBorder="1" applyAlignment="1">
      <alignment horizontal="center" vertical="center"/>
    </xf>
    <xf numFmtId="0" fontId="15" fillId="4" borderId="14" xfId="0" applyFont="1" applyFill="1" applyBorder="1" applyAlignment="1">
      <alignment horizontal="center" vertical="center"/>
    </xf>
    <xf numFmtId="0" fontId="15" fillId="3" borderId="12" xfId="0" applyFont="1" applyFill="1" applyBorder="1" applyAlignment="1">
      <alignment horizontal="center" vertical="center"/>
    </xf>
    <xf numFmtId="0" fontId="0" fillId="4" borderId="14" xfId="0" applyFill="1" applyBorder="1" applyAlignment="1">
      <alignment horizontal="center" vertical="center"/>
    </xf>
    <xf numFmtId="0" fontId="0" fillId="4" borderId="13" xfId="0" applyFill="1" applyBorder="1" applyAlignment="1">
      <alignment horizontal="center" vertical="center"/>
    </xf>
    <xf numFmtId="0" fontId="15" fillId="3" borderId="14" xfId="0" applyFont="1" applyFill="1" applyBorder="1" applyAlignment="1">
      <alignment horizontal="center" vertical="center"/>
    </xf>
    <xf numFmtId="0" fontId="33" fillId="3" borderId="14" xfId="0" applyFont="1" applyFill="1" applyBorder="1" applyAlignment="1">
      <alignment horizontal="center" vertical="center"/>
    </xf>
    <xf numFmtId="0" fontId="15" fillId="4" borderId="13" xfId="0" applyFont="1" applyFill="1" applyBorder="1" applyAlignment="1">
      <alignment horizontal="center" vertical="center"/>
    </xf>
    <xf numFmtId="0" fontId="103" fillId="3" borderId="5" xfId="0" applyFont="1" applyFill="1" applyBorder="1" applyAlignment="1">
      <alignment horizontal="center" vertical="center"/>
    </xf>
    <xf numFmtId="0" fontId="103" fillId="3" borderId="10" xfId="0" applyFont="1" applyFill="1" applyBorder="1" applyAlignment="1">
      <alignment horizontal="center" vertical="center"/>
    </xf>
    <xf numFmtId="0" fontId="28" fillId="4" borderId="5" xfId="0" applyFont="1" applyFill="1" applyBorder="1" applyAlignment="1">
      <alignment horizontal="center" vertical="center"/>
    </xf>
    <xf numFmtId="0" fontId="29" fillId="3" borderId="5"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95" fillId="3" borderId="5" xfId="2" applyFont="1" applyFill="1" applyBorder="1" applyAlignment="1">
      <alignment horizontal="center" vertical="center" wrapText="1"/>
    </xf>
    <xf numFmtId="0" fontId="32" fillId="3" borderId="5" xfId="0" applyFont="1" applyFill="1" applyBorder="1" applyAlignment="1">
      <alignment horizontal="center" vertical="center" wrapText="1"/>
    </xf>
    <xf numFmtId="0" fontId="15" fillId="3" borderId="10" xfId="0" applyFont="1" applyFill="1" applyBorder="1" applyAlignment="1">
      <alignment horizontal="center" vertical="center" wrapText="1" readingOrder="1"/>
    </xf>
    <xf numFmtId="0" fontId="71" fillId="3" borderId="3" xfId="0" applyFont="1" applyFill="1" applyBorder="1" applyAlignment="1">
      <alignment horizontal="center" vertical="center" wrapText="1"/>
    </xf>
    <xf numFmtId="0" fontId="48" fillId="3" borderId="27" xfId="0" applyFont="1" applyFill="1" applyBorder="1" applyAlignment="1">
      <alignment horizontal="center" vertical="center" wrapText="1"/>
    </xf>
    <xf numFmtId="0" fontId="43" fillId="3" borderId="3"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52" fillId="3" borderId="2" xfId="5" applyFill="1" applyBorder="1" applyAlignment="1">
      <alignment horizontal="center" vertical="center" wrapText="1"/>
    </xf>
    <xf numFmtId="0" fontId="63" fillId="3" borderId="5" xfId="2" applyFont="1" applyFill="1" applyBorder="1" applyAlignment="1">
      <alignment horizontal="center" vertical="center" wrapText="1" readingOrder="1"/>
    </xf>
    <xf numFmtId="0" fontId="13" fillId="4" borderId="13" xfId="0" applyFont="1" applyFill="1" applyBorder="1" applyAlignment="1">
      <alignment horizontal="center" vertical="center" wrapText="1"/>
    </xf>
    <xf numFmtId="0" fontId="68" fillId="3" borderId="3" xfId="0" applyFont="1" applyFill="1" applyBorder="1" applyAlignment="1">
      <alignment horizontal="center" vertical="center" wrapText="1"/>
    </xf>
    <xf numFmtId="0" fontId="35" fillId="3" borderId="5" xfId="0" applyFont="1" applyFill="1" applyBorder="1" applyAlignment="1">
      <alignment horizontal="center" vertical="center" wrapText="1"/>
    </xf>
    <xf numFmtId="0" fontId="0" fillId="3" borderId="23" xfId="0" applyFill="1" applyBorder="1" applyAlignment="1">
      <alignment horizontal="center" vertical="center" wrapText="1"/>
    </xf>
    <xf numFmtId="0" fontId="19" fillId="3" borderId="5" xfId="0" applyFont="1" applyFill="1" applyBorder="1" applyAlignment="1">
      <alignment horizontal="center" vertical="center" wrapText="1"/>
    </xf>
    <xf numFmtId="0" fontId="15" fillId="4" borderId="0" xfId="0" applyFont="1" applyFill="1" applyAlignment="1">
      <alignment horizontal="center" vertical="center" wrapText="1"/>
    </xf>
    <xf numFmtId="0" fontId="20" fillId="3" borderId="5"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9" fillId="3" borderId="3" xfId="0" applyFont="1" applyFill="1" applyBorder="1" applyAlignment="1">
      <alignment horizontal="center" vertical="center" wrapText="1"/>
    </xf>
    <xf numFmtId="0" fontId="34" fillId="3" borderId="0" xfId="0" applyFont="1" applyFill="1" applyAlignment="1">
      <alignment horizontal="center" vertical="center" wrapText="1"/>
    </xf>
    <xf numFmtId="0" fontId="0" fillId="3" borderId="3" xfId="0" quotePrefix="1" applyFill="1" applyBorder="1" applyAlignment="1">
      <alignment horizontal="center" vertical="center" wrapText="1"/>
    </xf>
    <xf numFmtId="0" fontId="34" fillId="3" borderId="5" xfId="0" applyFont="1" applyFill="1" applyBorder="1" applyAlignment="1">
      <alignment horizontal="center" vertical="center" wrapText="1"/>
    </xf>
    <xf numFmtId="0" fontId="51" fillId="3" borderId="27" xfId="0" applyFont="1" applyFill="1" applyBorder="1" applyAlignment="1">
      <alignment horizontal="center" vertical="center" wrapText="1"/>
    </xf>
    <xf numFmtId="0" fontId="28" fillId="3" borderId="0" xfId="0" applyFont="1" applyFill="1" applyAlignment="1">
      <alignment horizontal="center" vertical="center" wrapText="1"/>
    </xf>
    <xf numFmtId="0" fontId="13" fillId="3" borderId="28" xfId="0" applyFont="1" applyFill="1" applyBorder="1" applyAlignment="1">
      <alignment horizontal="center" vertical="center" wrapText="1"/>
    </xf>
    <xf numFmtId="0" fontId="15" fillId="3" borderId="14" xfId="0" applyFont="1" applyFill="1" applyBorder="1" applyAlignment="1">
      <alignment horizontal="center" vertical="center" wrapText="1" readingOrder="1"/>
    </xf>
    <xf numFmtId="0" fontId="25" fillId="3" borderId="5" xfId="0" applyFont="1" applyFill="1" applyBorder="1" applyAlignment="1">
      <alignment horizontal="center" vertical="center" wrapText="1"/>
    </xf>
    <xf numFmtId="0" fontId="74" fillId="3" borderId="3" xfId="0" applyFont="1" applyFill="1" applyBorder="1" applyAlignment="1">
      <alignment horizontal="center" vertical="center" wrapText="1"/>
    </xf>
    <xf numFmtId="0" fontId="13" fillId="4" borderId="0" xfId="0" applyFont="1" applyFill="1" applyAlignment="1">
      <alignment horizontal="center" vertical="center" wrapText="1"/>
    </xf>
    <xf numFmtId="0" fontId="6" fillId="3" borderId="14" xfId="5" applyFont="1" applyFill="1" applyBorder="1" applyAlignment="1">
      <alignment horizontal="center" vertical="center" wrapText="1"/>
    </xf>
    <xf numFmtId="0" fontId="52" fillId="3" borderId="14" xfId="5" applyFill="1" applyBorder="1" applyAlignment="1">
      <alignment horizontal="center" vertical="center" wrapText="1"/>
    </xf>
    <xf numFmtId="0" fontId="13" fillId="3" borderId="0" xfId="0" applyFont="1" applyFill="1" applyAlignment="1">
      <alignment horizontal="center" vertical="center" wrapText="1"/>
    </xf>
    <xf numFmtId="0" fontId="5" fillId="3" borderId="4" xfId="0" applyFont="1" applyFill="1" applyBorder="1" applyAlignment="1">
      <alignment horizontal="center" vertical="center" wrapText="1"/>
    </xf>
    <xf numFmtId="0" fontId="15" fillId="3" borderId="13" xfId="0" applyFont="1" applyFill="1" applyBorder="1" applyAlignment="1">
      <alignment horizontal="center" vertical="center" wrapText="1" readingOrder="1"/>
    </xf>
    <xf numFmtId="0" fontId="66" fillId="3" borderId="14" xfId="0" applyFont="1" applyFill="1" applyBorder="1" applyAlignment="1">
      <alignment horizontal="center" vertical="center" wrapText="1"/>
    </xf>
    <xf numFmtId="0" fontId="61" fillId="3" borderId="5" xfId="0" applyFont="1" applyFill="1" applyBorder="1" applyAlignment="1">
      <alignment horizontal="center" vertical="center" wrapText="1" readingOrder="1"/>
    </xf>
    <xf numFmtId="0" fontId="6" fillId="3" borderId="22" xfId="0" applyFont="1" applyFill="1" applyBorder="1" applyAlignment="1">
      <alignment horizontal="center" vertical="center" wrapText="1"/>
    </xf>
    <xf numFmtId="0" fontId="99" fillId="3" borderId="3" xfId="2" applyFont="1" applyFill="1" applyBorder="1" applyAlignment="1">
      <alignment horizontal="center" vertical="center" wrapText="1"/>
    </xf>
    <xf numFmtId="0" fontId="0" fillId="3" borderId="18" xfId="0" applyFill="1" applyBorder="1" applyAlignment="1">
      <alignment horizontal="center" vertical="center" wrapText="1"/>
    </xf>
    <xf numFmtId="0" fontId="0" fillId="3" borderId="0" xfId="0" applyFill="1" applyAlignment="1">
      <alignment horizontal="center" vertical="center" wrapText="1" shrinkToFit="1"/>
    </xf>
    <xf numFmtId="0" fontId="58" fillId="3" borderId="5" xfId="0" applyFont="1" applyFill="1" applyBorder="1" applyAlignment="1">
      <alignment horizontal="center" vertical="center" wrapText="1"/>
    </xf>
    <xf numFmtId="0" fontId="65" fillId="3" borderId="0" xfId="0" applyFont="1" applyFill="1" applyAlignment="1">
      <alignment horizontal="center" vertical="center" wrapText="1"/>
    </xf>
    <xf numFmtId="0" fontId="33" fillId="3" borderId="27"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15" fillId="3" borderId="5" xfId="0" applyFont="1" applyFill="1" applyBorder="1" applyAlignment="1">
      <alignment horizontal="center" vertical="center" wrapText="1" readingOrder="1"/>
    </xf>
    <xf numFmtId="0" fontId="52" fillId="3" borderId="27" xfId="5" applyFill="1" applyBorder="1" applyAlignment="1">
      <alignment horizontal="center" vertical="center" wrapText="1"/>
    </xf>
    <xf numFmtId="0" fontId="6" fillId="3" borderId="0" xfId="5" applyFont="1" applyFill="1" applyAlignment="1">
      <alignment horizontal="center" vertical="center" wrapText="1"/>
    </xf>
    <xf numFmtId="0" fontId="6" fillId="3" borderId="27" xfId="5" applyFont="1" applyFill="1" applyBorder="1" applyAlignment="1">
      <alignment horizontal="center" vertical="center" wrapText="1"/>
    </xf>
    <xf numFmtId="0" fontId="0" fillId="3" borderId="0" xfId="6" applyFont="1" applyFill="1" applyAlignment="1">
      <alignment horizontal="center" vertical="center" wrapText="1"/>
    </xf>
    <xf numFmtId="0" fontId="0" fillId="3" borderId="20" xfId="0" applyFill="1" applyBorder="1" applyAlignment="1">
      <alignment horizontal="center" vertical="center" wrapText="1"/>
    </xf>
    <xf numFmtId="0" fontId="42" fillId="3" borderId="3"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28" fillId="3" borderId="2" xfId="5" applyFont="1" applyFill="1" applyBorder="1" applyAlignment="1">
      <alignment horizontal="center" vertical="center" wrapText="1"/>
    </xf>
    <xf numFmtId="0" fontId="6" fillId="3" borderId="23" xfId="0" applyFont="1" applyFill="1" applyBorder="1" applyAlignment="1">
      <alignment horizontal="center" vertical="center" wrapText="1"/>
    </xf>
    <xf numFmtId="0" fontId="6" fillId="3" borderId="20"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7" fillId="0" borderId="0" xfId="2" applyAlignment="1">
      <alignment vertical="center" wrapText="1"/>
    </xf>
    <xf numFmtId="0" fontId="0" fillId="7" borderId="5" xfId="0" applyFill="1" applyBorder="1" applyAlignment="1">
      <alignment horizontal="center" vertical="center" wrapText="1"/>
    </xf>
    <xf numFmtId="0" fontId="0" fillId="7" borderId="3" xfId="0" applyFill="1" applyBorder="1" applyAlignment="1">
      <alignment horizontal="center" vertical="center"/>
    </xf>
    <xf numFmtId="0" fontId="0" fillId="7" borderId="5" xfId="0" applyFill="1" applyBorder="1" applyAlignment="1">
      <alignment horizontal="center" vertical="center"/>
    </xf>
    <xf numFmtId="0" fontId="1" fillId="7" borderId="3"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0" fillId="7" borderId="3" xfId="0" applyFill="1" applyBorder="1" applyAlignment="1">
      <alignment horizontal="center" vertical="center" wrapText="1"/>
    </xf>
    <xf numFmtId="0" fontId="0" fillId="7" borderId="16" xfId="0" applyFill="1" applyBorder="1" applyAlignment="1">
      <alignment horizontal="center" vertical="center" wrapText="1"/>
    </xf>
    <xf numFmtId="0" fontId="15" fillId="7" borderId="10" xfId="0" applyFont="1" applyFill="1" applyBorder="1" applyAlignment="1">
      <alignment horizontal="center" vertical="center" wrapText="1"/>
    </xf>
    <xf numFmtId="0" fontId="27" fillId="7" borderId="3" xfId="2" applyFont="1" applyFill="1" applyBorder="1" applyAlignment="1">
      <alignment horizontal="center" vertical="center" wrapText="1"/>
    </xf>
    <xf numFmtId="0" fontId="17" fillId="7" borderId="3" xfId="2" applyFill="1" applyBorder="1" applyAlignment="1">
      <alignment horizontal="center" vertical="center" wrapText="1"/>
    </xf>
  </cellXfs>
  <cellStyles count="12">
    <cellStyle name="Hipervínculo" xfId="2" builtinId="8"/>
    <cellStyle name="Hipervínculo 2" xfId="7" xr:uid="{A4196DC6-B735-4B73-8436-AA3BF5DEE4A7}"/>
    <cellStyle name="Hyperlink 1" xfId="9" xr:uid="{A170472E-45B9-4873-896F-2FD06C96A12E}"/>
    <cellStyle name="Normal" xfId="0" builtinId="0"/>
    <cellStyle name="Normal 2" xfId="1" xr:uid="{579514A7-1255-4788-B8AB-3F84E378B308}"/>
    <cellStyle name="Normal 2 2" xfId="3" xr:uid="{D7D664CD-3F1E-462C-AAD9-06DBD7BBBB94}"/>
    <cellStyle name="Normal 2 2 2" xfId="10" xr:uid="{F0827B18-6C5D-413C-BD82-67A3FE3A1DC5}"/>
    <cellStyle name="Normal 2 3" xfId="4" xr:uid="{3C15EDE2-76C6-4BA4-8BB2-B4EF928BB0B4}"/>
    <cellStyle name="Normal 2 4" xfId="8" xr:uid="{17132263-9DD6-4508-A0F7-5195C85E07C0}"/>
    <cellStyle name="Normal 3" xfId="5" xr:uid="{3C0F100A-C314-45BF-84FA-6A2BA30228E7}"/>
    <cellStyle name="Normal 3 2" xfId="11" xr:uid="{261CB699-B5D6-4986-A43B-A1321FB5C77D}"/>
    <cellStyle name="Normal 4" xfId="6" xr:uid="{78BDD84E-4191-4B75-BB81-65CE37C48ADA}"/>
  </cellStyles>
  <dxfs count="54">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alignment horizontal="general" vertical="top" textRotation="0" wrapText="0" indent="0" justifyLastLine="0" shrinkToFit="0" readingOrder="0"/>
    </dxf>
    <dxf>
      <numFmt numFmtId="1" formatCode="0"/>
    </dxf>
    <dxf>
      <numFmt numFmtId="30" formatCode="@"/>
    </dxf>
    <dxf>
      <numFmt numFmtId="1" formatCode="0"/>
    </dxf>
  </dxfs>
  <tableStyles count="0" defaultTableStyle="TableStyleMedium2" defaultPivotStyle="PivotStyleLight16"/>
  <colors>
    <mruColors>
      <color rgb="FFFF8F75"/>
      <color rgb="FFFF330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1595064</xdr:colOff>
      <xdr:row>0</xdr:row>
      <xdr:rowOff>30238</xdr:rowOff>
    </xdr:from>
    <xdr:to>
      <xdr:col>3</xdr:col>
      <xdr:colOff>3278</xdr:colOff>
      <xdr:row>0</xdr:row>
      <xdr:rowOff>1218238</xdr:rowOff>
    </xdr:to>
    <xdr:pic>
      <xdr:nvPicPr>
        <xdr:cNvPr id="2" name="Imagen 1" descr="Imagen que contiene lego, juguete&#10;&#10;Descripción generada automáticamente">
          <a:extLst>
            <a:ext uri="{FF2B5EF4-FFF2-40B4-BE49-F238E27FC236}">
              <a16:creationId xmlns:a16="http://schemas.microsoft.com/office/drawing/2014/main" id="{BB02B288-20DF-4CD7-96E8-5FB90C1294D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5481" y="30238"/>
          <a:ext cx="2093935" cy="1188000"/>
        </a:xfrm>
        <a:prstGeom prst="rect">
          <a:avLst/>
        </a:prstGeom>
        <a:noFill/>
        <a:ln>
          <a:no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9291C90-4591-44AF-9D61-66BBDD4B3A86}" name="Tabla1" displayName="Tabla1" ref="A1:A54" totalsRowShown="0">
  <autoFilter ref="A1:A54" xr:uid="{29291C90-4591-44AF-9D61-66BBDD4B3A86}"/>
  <tableColumns count="1">
    <tableColumn id="1" xr3:uid="{23E1400A-D230-4276-99BB-9E979F060857}" name="Provincias"/>
  </tableColumns>
  <tableStyleInfo name="TableStyleMedium13"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3F0FDB8F-DFE7-4C64-873B-08F2C2A0DBBD}" name="Tabla11" displayName="Tabla11" ref="J1:J313" totalsRowShown="0" dataCellStyle="Normal 2">
  <autoFilter ref="J1:J313" xr:uid="{3F0FDB8F-DFE7-4C64-873B-08F2C2A0DBBD}"/>
  <tableColumns count="1">
    <tableColumn id="1" xr3:uid="{C7E4DD8E-EC4C-4E96-9CD5-58F288EB42E5}" name="Barcelona" dataDxfId="43" dataCellStyle="Normal 2"/>
  </tableColumns>
  <tableStyleInfo name="TableStyleMedium13"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653E9594-4D16-4A62-A771-C9D870481CD2}" name="Tabla12" displayName="Tabla12" ref="K1:K114" totalsRowShown="0" dataCellStyle="Normal 2">
  <autoFilter ref="K1:K114" xr:uid="{653E9594-4D16-4A62-A771-C9D870481CD2}"/>
  <tableColumns count="1">
    <tableColumn id="1" xr3:uid="{D9F13BFD-4CD8-4E7B-A45F-AB847385FD73}" name="Bizkaia" dataDxfId="42" dataCellStyle="Normal 2"/>
  </tableColumns>
  <tableStyleInfo name="TableStyleMedium13"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BA43D805-ECED-4A94-AE21-7E26B098378D}" name="Tabla13" displayName="Tabla13" ref="L1:L373" totalsRowShown="0" dataCellStyle="Normal 2">
  <autoFilter ref="L1:L373" xr:uid="{BA43D805-ECED-4A94-AE21-7E26B098378D}"/>
  <tableColumns count="1">
    <tableColumn id="1" xr3:uid="{AF2A2542-5400-4926-B373-68F14043B3A6}" name="Burgos" dataDxfId="41" dataCellStyle="Normal 2"/>
  </tableColumns>
  <tableStyleInfo name="TableStyleMedium13"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1FA259EA-09CE-4A25-ADAE-3D7AB7716552}" name="Tabla14" displayName="Tabla14" ref="M1:M225" totalsRowShown="0" dataCellStyle="Normal 2">
  <autoFilter ref="M1:M225" xr:uid="{1FA259EA-09CE-4A25-ADAE-3D7AB7716552}"/>
  <tableColumns count="1">
    <tableColumn id="1" xr3:uid="{FB3EB353-C35C-441F-84AB-27025580D74A}" name="Cáceres" dataDxfId="40" dataCellStyle="Normal 2"/>
  </tableColumns>
  <tableStyleInfo name="TableStyleMedium13"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9DD6820B-4FEB-412B-A67A-68FE0ACC98D9}" name="Tabla15" displayName="Tabla15" ref="N1:N47" totalsRowShown="0" dataCellStyle="Normal 2">
  <autoFilter ref="N1:N47" xr:uid="{9DD6820B-4FEB-412B-A67A-68FE0ACC98D9}"/>
  <tableColumns count="1">
    <tableColumn id="1" xr3:uid="{B126C752-0B87-4A8C-9A05-F428FC110504}" name="Cádiz" dataDxfId="39" dataCellStyle="Normal 2"/>
  </tableColumns>
  <tableStyleInfo name="TableStyleMedium13"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6B16BC1A-E0BA-459A-8868-97F0660A8C26}" name="Tabla16" displayName="Tabla16" ref="O1:O104" totalsRowShown="0" dataCellStyle="Normal 2">
  <autoFilter ref="O1:O104" xr:uid="{6B16BC1A-E0BA-459A-8868-97F0660A8C26}"/>
  <tableColumns count="1">
    <tableColumn id="1" xr3:uid="{A0756CFA-9393-4D7A-99C4-801BB0540151}" name="Cantabria" dataDxfId="38" dataCellStyle="Normal 2"/>
  </tableColumns>
  <tableStyleInfo name="TableStyleMedium13"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DE114A62-5E6F-4BC7-A072-B2200CF87CCF}" name="Tabla17" displayName="Tabla17" ref="P1:P137" totalsRowShown="0" dataCellStyle="Normal 2">
  <autoFilter ref="P1:P137" xr:uid="{DE114A62-5E6F-4BC7-A072-B2200CF87CCF}"/>
  <tableColumns count="1">
    <tableColumn id="1" xr3:uid="{711BD587-4FAF-4285-88FF-79845BCFEE51}" name="Castellón/Castelló" dataDxfId="37" dataCellStyle="Normal 2"/>
  </tableColumns>
  <tableStyleInfo name="TableStyleMedium13"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F45D2539-6C96-41B0-85BC-AEA7198E89BF}" name="Tabla18" displayName="Tabla18" ref="Q1:Q104" totalsRowShown="0" dataCellStyle="Normal 2">
  <autoFilter ref="Q1:Q104" xr:uid="{F45D2539-6C96-41B0-85BC-AEA7198E89BF}"/>
  <tableColumns count="1">
    <tableColumn id="1" xr3:uid="{2B9B3561-D2CA-40BC-B2C8-45AF2CE28089}" name="Ciudad Real" dataDxfId="36" dataCellStyle="Normal 2"/>
  </tableColumns>
  <tableStyleInfo name="TableStyleMedium13"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5AE40243-660F-4AD3-A9C1-4C6C47F81DC6}" name="Tabla19" displayName="Tabla19" ref="R1:R79" totalsRowShown="0" dataCellStyle="Normal 2">
  <autoFilter ref="R1:R79" xr:uid="{5AE40243-660F-4AD3-A9C1-4C6C47F81DC6}"/>
  <tableColumns count="1">
    <tableColumn id="1" xr3:uid="{800B5E81-C887-492A-8D14-2303D5127638}" name="Córdoba" dataDxfId="35" dataCellStyle="Normal 2"/>
  </tableColumns>
  <tableStyleInfo name="TableStyleMedium13"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B46FDADA-819D-4A5F-AC00-F6F25062E772}" name="Tabla20" displayName="Tabla20" ref="S1:S95" totalsRowShown="0" dataCellStyle="Normal 2">
  <autoFilter ref="S1:S95" xr:uid="{B46FDADA-819D-4A5F-AC00-F6F25062E772}"/>
  <tableColumns count="1">
    <tableColumn id="1" xr3:uid="{679AB94D-142C-43C0-9769-757DE721BCF5}" name="Caruña, A" dataDxfId="34" dataCellStyle="Normal 2"/>
  </tableColumns>
  <tableStyleInfo name="TableStyleMedium1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A35B126-8D0E-4FCA-A64C-466A92CF5F89}" name="Tabla2" displayName="Tabla2" ref="B1:B89" totalsRowShown="0" dataCellStyle="Normal 2">
  <autoFilter ref="B1:B89" xr:uid="{5A35B126-8D0E-4FCA-A64C-466A92CF5F89}"/>
  <tableColumns count="1">
    <tableColumn id="1" xr3:uid="{9B249DD0-8358-4300-AE6E-87223AA4635F}" name="Albacete" dataDxfId="53" dataCellStyle="Normal 2"/>
  </tableColumns>
  <tableStyleInfo name="TableStyleMedium13"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19B5EC1E-6D0E-48D3-AF64-95CC519D6BC5}" name="Tabla21" displayName="Tabla21" ref="T1:T240" totalsRowShown="0" dataCellStyle="Normal 2">
  <autoFilter ref="T1:T240" xr:uid="{19B5EC1E-6D0E-48D3-AF64-95CC519D6BC5}"/>
  <tableColumns count="1">
    <tableColumn id="1" xr3:uid="{991E09AF-8B84-4D41-BE37-9C829E6EF164}" name="Cuenca" dataDxfId="33" dataCellStyle="Normal 2"/>
  </tableColumns>
  <tableStyleInfo name="TableStyleMedium13"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415FAEE9-4E4E-4370-8604-E07142014EED}" name="Tabla22" displayName="Tabla22" ref="U1:U90" totalsRowShown="0" dataCellStyle="Normal 2">
  <autoFilter ref="U1:U90" xr:uid="{415FAEE9-4E4E-4370-8604-E07142014EED}"/>
  <tableColumns count="1">
    <tableColumn id="1" xr3:uid="{250EC9DF-3231-4546-A9B9-9B3296DB3A64}" name="Guipuzcoa" dataDxfId="32" dataCellStyle="Normal 2"/>
  </tableColumns>
  <tableStyleInfo name="TableStyleMedium13"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FEB374C0-6F97-4151-A851-A7BB889A315C}" name="Tabla23" displayName="Tabla23" ref="V1:V223" totalsRowShown="0" dataCellStyle="Normal 2">
  <autoFilter ref="V1:V223" xr:uid="{FEB374C0-6F97-4151-A851-A7BB889A315C}"/>
  <tableColumns count="1">
    <tableColumn id="1" xr3:uid="{12B22B2F-6527-4272-A8E8-F2D9BE56A53D}" name="Girona" dataDxfId="31" dataCellStyle="Normal 2"/>
  </tableColumns>
  <tableStyleInfo name="TableStyleMedium13"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45378809-DA29-4B66-A07D-CC687EC7B661}" name="Tabla24" displayName="Tabla24" ref="W1:W176" totalsRowShown="0" dataCellStyle="Normal 2">
  <autoFilter ref="W1:W176" xr:uid="{45378809-DA29-4B66-A07D-CC687EC7B661}"/>
  <tableColumns count="1">
    <tableColumn id="1" xr3:uid="{553ED4BB-76AE-4E94-90E8-9638A7D6AE41}" name="Granada" dataDxfId="30" dataCellStyle="Normal 2"/>
  </tableColumns>
  <tableStyleInfo name="TableStyleMedium13"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1BA0BDD7-B793-4AFE-9B6A-0EFA2A631B1E}" name="Tabla25" displayName="Tabla25" ref="X1:X290" totalsRowShown="0" dataCellStyle="Normal 2">
  <autoFilter ref="X1:X290" xr:uid="{1BA0BDD7-B793-4AFE-9B6A-0EFA2A631B1E}"/>
  <tableColumns count="1">
    <tableColumn id="1" xr3:uid="{D377A2B1-8388-4952-9C11-F14984A8662A}" name="Guadalajara" dataDxfId="29" dataCellStyle="Normal 2"/>
  </tableColumns>
  <tableStyleInfo name="TableStyleMedium13"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8890BCCC-1A5C-4188-AC98-FDF8D238A33D}" name="Tabla26" displayName="Tabla26" ref="Y1:Y82" totalsRowShown="0" dataCellStyle="Normal 2">
  <autoFilter ref="Y1:Y82" xr:uid="{8890BCCC-1A5C-4188-AC98-FDF8D238A33D}"/>
  <tableColumns count="1">
    <tableColumn id="1" xr3:uid="{6785CF58-81DB-4E75-ADE5-BE48995D3202}" name="Huelva" dataDxfId="28" dataCellStyle="Normal 2"/>
  </tableColumns>
  <tableStyleInfo name="TableStyleMedium13"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F0A2E5DE-70B2-484F-9A2A-69AA0FFE0CBC}" name="Tabla27" displayName="Tabla27" ref="Z1:Z204" totalsRowShown="0" dataCellStyle="Normal 2">
  <autoFilter ref="Z1:Z204" xr:uid="{F0A2E5DE-70B2-484F-9A2A-69AA0FFE0CBC}"/>
  <tableColumns count="1">
    <tableColumn id="1" xr3:uid="{591E0119-6292-41EB-BABC-DFF079EFB215}" name="Huesca" dataDxfId="27" dataCellStyle="Normal 2"/>
  </tableColumns>
  <tableStyleInfo name="TableStyleMedium13"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F3F6CF11-71C6-43A1-A7B5-D3A4D406F385}" name="Tabla28" displayName="Tabla28" ref="AA1:AA99" totalsRowShown="0" dataCellStyle="Normal 2">
  <autoFilter ref="AA1:AA99" xr:uid="{F3F6CF11-71C6-43A1-A7B5-D3A4D406F385}"/>
  <tableColumns count="1">
    <tableColumn id="1" xr3:uid="{B5518BFC-B65F-4E3A-A515-766EBCF1DCA8}" name="Jaen" dataDxfId="26" dataCellStyle="Normal 2"/>
  </tableColumns>
  <tableStyleInfo name="TableStyleMedium13"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D43095BD-9315-42FF-BB82-7A269AD7A8A7}" name="Tabla29" displayName="Tabla29" ref="AB1:AB213" totalsRowShown="0" dataCellStyle="Normal 2">
  <autoFilter ref="AB1:AB213" xr:uid="{D43095BD-9315-42FF-BB82-7A269AD7A8A7}"/>
  <tableColumns count="1">
    <tableColumn id="1" xr3:uid="{618E7D31-9768-49F6-98E8-0008FE4FDAE5}" name="León" dataDxfId="25" dataCellStyle="Normal 2"/>
  </tableColumns>
  <tableStyleInfo name="TableStyleMedium13"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CDB0772F-6C31-497B-B764-F8F6F9753DCC}" name="Tabla30" displayName="Tabla30" ref="AC1:AC233" totalsRowShown="0" dataCellStyle="Normal 2">
  <autoFilter ref="AC1:AC233" xr:uid="{CDB0772F-6C31-497B-B764-F8F6F9753DCC}"/>
  <tableColumns count="1">
    <tableColumn id="1" xr3:uid="{F9B3D3CB-7704-4D22-8C20-DA446B5A9FCF}" name="Lleida" dataDxfId="24" dataCellStyle="Normal 2"/>
  </tableColumns>
  <tableStyleInfo name="TableStyleMedium1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3E308A1-5D6C-458D-9039-960631B7C7AC}" name="Tabla3" displayName="Tabla3" ref="C1:C143" totalsRowShown="0" headerRowDxfId="52" dataCellStyle="Normal 2">
  <autoFilter ref="C1:C143" xr:uid="{43E308A1-5D6C-458D-9039-960631B7C7AC}"/>
  <tableColumns count="1">
    <tableColumn id="1" xr3:uid="{241089E7-E354-4FD8-AFA4-D28D5E8711B3}" name="Alicante_Alacant" dataDxfId="51" dataCellStyle="Normal 2"/>
  </tableColumns>
  <tableStyleInfo name="TableStyleMedium13"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BA85EDBC-93DA-47DA-8F9D-61E195B80342}" name="Tabla31" displayName="Tabla31" ref="AD1:AD69" totalsRowShown="0" dataCellStyle="Normal 2">
  <autoFilter ref="AD1:AD69" xr:uid="{BA85EDBC-93DA-47DA-8F9D-61E195B80342}"/>
  <tableColumns count="1">
    <tableColumn id="1" xr3:uid="{5B7B864B-55F4-482D-9974-1ED4CB6A9D9E}" name="Lugo" dataDxfId="23" dataCellStyle="Normal 2"/>
  </tableColumns>
  <tableStyleInfo name="TableStyleMedium13"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BC0A8D7E-5E06-4928-9EF9-E49D02012682}" name="Tabla32" displayName="Tabla32" ref="AE1:AE181" totalsRowShown="0" dataCellStyle="Normal 2">
  <autoFilter ref="AE1:AE181" xr:uid="{BC0A8D7E-5E06-4928-9EF9-E49D02012682}"/>
  <tableColumns count="1">
    <tableColumn id="1" xr3:uid="{85E02486-3ECF-4892-BFCD-AAAE97E8FCE1}" name="Madrid" dataDxfId="22" dataCellStyle="Normal 2"/>
  </tableColumns>
  <tableStyleInfo name="TableStyleMedium13"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B6922CD7-FDE1-4656-95BE-C1C01AC731C6}" name="Tabla33" displayName="Tabla33" ref="AF1:AF105" totalsRowShown="0" dataCellStyle="Normal 2">
  <autoFilter ref="AF1:AF105" xr:uid="{B6922CD7-FDE1-4656-95BE-C1C01AC731C6}"/>
  <tableColumns count="1">
    <tableColumn id="1" xr3:uid="{460AC737-4395-43C3-B99E-242863656C1F}" name="Málaga" dataDxfId="21" dataCellStyle="Normal 2"/>
  </tableColumns>
  <tableStyleInfo name="TableStyleMedium13"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FC033258-60B3-421F-9797-0D56FAB39A55}" name="Tabla34" displayName="Tabla34" ref="AG1:AG47" totalsRowShown="0" dataCellStyle="Normal 2">
  <autoFilter ref="AG1:AG47" xr:uid="{FC033258-60B3-421F-9797-0D56FAB39A55}"/>
  <tableColumns count="1">
    <tableColumn id="1" xr3:uid="{E657D64C-A8F3-488B-91B3-515EB790291D}" name="Murcia" dataDxfId="20" dataCellStyle="Normal 2"/>
  </tableColumns>
  <tableStyleInfo name="TableStyleMedium13"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C566BF4F-86B1-443A-BBC8-683282D2FB88}" name="Tabla35" displayName="Tabla35" ref="AH1:AH274" totalsRowShown="0" dataCellStyle="Normal 2">
  <autoFilter ref="AH1:AH274" xr:uid="{C566BF4F-86B1-443A-BBC8-683282D2FB88}"/>
  <tableColumns count="1">
    <tableColumn id="1" xr3:uid="{419DA7F6-5A21-432F-8B95-DD9D342BE6BB}" name="Navarra" dataDxfId="19" dataCellStyle="Normal 2"/>
  </tableColumns>
  <tableStyleInfo name="TableStyleMedium13"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BE63BB9B-51CB-477E-873D-0A1169E1586A}" name="Tabla36" displayName="Tabla36" ref="AI1:AI94" totalsRowShown="0" dataCellStyle="Normal 2">
  <autoFilter ref="AI1:AI94" xr:uid="{BE63BB9B-51CB-477E-873D-0A1169E1586A}"/>
  <tableColumns count="1">
    <tableColumn id="1" xr3:uid="{E3CBA67B-B8F2-4A20-AB2D-885D67F7BB0B}" name="Ourense" dataDxfId="18" dataCellStyle="Normal 2"/>
  </tableColumns>
  <tableStyleInfo name="TableStyleMedium13"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167014E8-52C9-487D-8571-E4CB194DD184}" name="Tabla37" displayName="Tabla37" ref="AJ1:AJ193" totalsRowShown="0" dataCellStyle="Normal 2">
  <autoFilter ref="AJ1:AJ193" xr:uid="{167014E8-52C9-487D-8571-E4CB194DD184}"/>
  <tableColumns count="1">
    <tableColumn id="1" xr3:uid="{05BA314F-ACF4-4D57-87F6-8FD765681AEA}" name="Palencia" dataDxfId="17" dataCellStyle="Normal 2"/>
  </tableColumns>
  <tableStyleInfo name="TableStyleMedium13"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90818100-935A-4736-8E06-DB73349C4F74}" name="Tabla38" displayName="Tabla38" ref="AK1:AK36" totalsRowShown="0" dataCellStyle="Normal 2">
  <autoFilter ref="AK1:AK36" xr:uid="{90818100-935A-4736-8E06-DB73349C4F74}"/>
  <tableColumns count="1">
    <tableColumn id="1" xr3:uid="{4603640A-AB12-490D-B26D-8488403BF7AE}" name="Palmas, Las" dataDxfId="16" dataCellStyle="Normal 2"/>
  </tableColumns>
  <tableStyleInfo name="TableStyleMedium13"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CD835356-7F6A-434D-B6C1-0B7866025B89}" name="Tabla39" displayName="Tabla39" ref="AL1:AL63" totalsRowShown="0" dataCellStyle="Normal 2">
  <autoFilter ref="AL1:AL63" xr:uid="{CD835356-7F6A-434D-B6C1-0B7866025B89}"/>
  <tableColumns count="1">
    <tableColumn id="1" xr3:uid="{956494B7-F489-45B8-8A6E-0570DD0FD576}" name="Pontevedra" dataDxfId="15" dataCellStyle="Normal 2"/>
  </tableColumns>
  <tableStyleInfo name="TableStyleMedium13"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566132D2-833F-4A8A-B806-993F6EFDFA69}" name="Tabla40" displayName="Tabla40" ref="AM1:AM176" totalsRowShown="0" dataCellStyle="Normal 2">
  <autoFilter ref="AM1:AM176" xr:uid="{566132D2-833F-4A8A-B806-993F6EFDFA69}"/>
  <tableColumns count="1">
    <tableColumn id="1" xr3:uid="{74577AD3-5D0D-411F-89DD-6FF7CA12A600}" name="Rioja, La" dataDxfId="14" dataCellStyle="Normal 2"/>
  </tableColumns>
  <tableStyleInfo name="TableStyleMedium13"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D718E84-1310-427D-91C6-373D45AF80ED}" name="Tabla5" displayName="Tabla5" ref="D1:D105" totalsRowShown="0" headerRowDxfId="50" dataCellStyle="Normal 2">
  <autoFilter ref="D1:D105" xr:uid="{7D718E84-1310-427D-91C6-373D45AF80ED}"/>
  <tableColumns count="1">
    <tableColumn id="1" xr3:uid="{99EAAED4-D503-4614-A6C6-40F3FB430156}" name="Almería" dataDxfId="49" dataCellStyle="Normal 2"/>
  </tableColumns>
  <tableStyleInfo name="TableStyleMedium13"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71A61F81-477A-4CCE-9A4F-CD1AA53B8AC8}" name="Tabla41" displayName="Tabla41" ref="AN1:AN364" totalsRowShown="0" dataCellStyle="Normal 2">
  <autoFilter ref="AN1:AN364" xr:uid="{71A61F81-477A-4CCE-9A4F-CD1AA53B8AC8}"/>
  <tableColumns count="1">
    <tableColumn id="1" xr3:uid="{59055E30-49A5-47FD-8D24-CC71F73CD5F7}" name="Salamanca" dataDxfId="13" dataCellStyle="Normal 2"/>
  </tableColumns>
  <tableStyleInfo name="TableStyleMedium13"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6B5AA17C-55AE-4BCB-8D1B-15294C86200F}" name="Tabla42" displayName="Tabla42" ref="AO1:AO56" totalsRowShown="0" dataCellStyle="Normal 2">
  <autoFilter ref="AO1:AO56" xr:uid="{6B5AA17C-55AE-4BCB-8D1B-15294C86200F}"/>
  <tableColumns count="1">
    <tableColumn id="1" xr3:uid="{492D52F3-A75D-4E29-A7C5-C8844FDFF198}" name="Santa Cruz de Tenerife" dataDxfId="12" dataCellStyle="Normal 2"/>
  </tableColumns>
  <tableStyleInfo name="TableStyleMedium13"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36EBFF8D-801C-4A4A-B1C0-FB5641AE4474}" name="Tabla44" displayName="Tabla44" ref="AP1:AP211" totalsRowShown="0" dataCellStyle="Normal 2">
  <autoFilter ref="AP1:AP211" xr:uid="{36EBFF8D-801C-4A4A-B1C0-FB5641AE4474}"/>
  <tableColumns count="1">
    <tableColumn id="1" xr3:uid="{0FFE0E6B-C8A2-4492-8D49-74FCE8B4B456}" name="Segovia" dataDxfId="11" dataCellStyle="Normal 2"/>
  </tableColumns>
  <tableStyleInfo name="TableStyleMedium13"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DEFEF1FB-7D2D-4DE1-BB13-5F8699ED9E5D}" name="Tabla45" displayName="Tabla45" ref="AQ1:AQ108" totalsRowShown="0" dataCellStyle="Normal 2">
  <autoFilter ref="AQ1:AQ108" xr:uid="{DEFEF1FB-7D2D-4DE1-BB13-5F8699ED9E5D}"/>
  <tableColumns count="1">
    <tableColumn id="1" xr3:uid="{9B6C0983-E041-4BBB-8BA1-B15AF507BB6E}" name="Sevilla" dataDxfId="10" dataCellStyle="Normal 2"/>
  </tableColumns>
  <tableStyleInfo name="TableStyleMedium13"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BBA0DD64-BE64-4B35-8514-5425702E55D6}" name="Tabla46" displayName="Tabla46" ref="AR1:AR185" totalsRowShown="0" dataCellStyle="Normal 2">
  <autoFilter ref="AR1:AR185" xr:uid="{BBA0DD64-BE64-4B35-8514-5425702E55D6}"/>
  <tableColumns count="1">
    <tableColumn id="1" xr3:uid="{0A4EC60B-E97E-4623-BD98-B62DF63D3239}" name="Soria" dataDxfId="9" dataCellStyle="Normal 2"/>
  </tableColumns>
  <tableStyleInfo name="TableStyleMedium13"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D13D5859-043E-431E-B14D-8F572C7D4618}" name="Tabla47" displayName="Tabla47" ref="AS1:AS186" totalsRowShown="0" dataCellStyle="Normal 2">
  <autoFilter ref="AS1:AS186" xr:uid="{D13D5859-043E-431E-B14D-8F572C7D4618}"/>
  <tableColumns count="1">
    <tableColumn id="1" xr3:uid="{823AF712-C5EF-4E75-8184-116659A750C3}" name="Tarragona" dataDxfId="8" dataCellStyle="Normal 2"/>
  </tableColumns>
  <tableStyleInfo name="TableStyleMedium13"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1F7CB568-23C0-4387-8CC1-7D8820937752}" name="Tabla48" displayName="Tabla48" ref="AT1:AT238" totalsRowShown="0" dataCellStyle="Normal 2">
  <autoFilter ref="AT1:AT238" xr:uid="{1F7CB568-23C0-4387-8CC1-7D8820937752}"/>
  <tableColumns count="1">
    <tableColumn id="1" xr3:uid="{FADF1CF0-26C4-4E9D-BC1B-B6E70820BA61}" name="Teruel" dataDxfId="7" dataCellStyle="Normal 2"/>
  </tableColumns>
  <tableStyleInfo name="TableStyleMedium13"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5F3EC2AF-3E9B-45C1-921D-58AB78769097}" name="Tabla49" displayName="Tabla49" ref="AU1:AU206" totalsRowShown="0" dataCellStyle="Normal 2">
  <autoFilter ref="AU1:AU206" xr:uid="{5F3EC2AF-3E9B-45C1-921D-58AB78769097}"/>
  <tableColumns count="1">
    <tableColumn id="1" xr3:uid="{6EE18730-DDB1-4006-BB6D-BB941075E002}" name="Toledo" dataDxfId="6" dataCellStyle="Normal 2"/>
  </tableColumns>
  <tableStyleInfo name="TableStyleMedium13"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66F34081-2CBB-47D5-B76D-5D1D6633B248}" name="Tabla50" displayName="Tabla50" ref="AV1:AV268" totalsRowShown="0" dataCellStyle="Normal 2">
  <autoFilter ref="AV1:AV268" xr:uid="{66F34081-2CBB-47D5-B76D-5D1D6633B248}"/>
  <tableColumns count="1">
    <tableColumn id="1" xr3:uid="{D735436F-B240-441A-B170-0939F1C45E5C}" name="Valencia/Valéncia" dataDxfId="5" dataCellStyle="Normal 2"/>
  </tableColumns>
  <tableStyleInfo name="TableStyleMedium13"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AD6B0417-2CCD-4A0D-9B76-197EBD1DBD0A}" name="Tabla51" displayName="Tabla51" ref="AW1:AW227" totalsRowShown="0" dataCellStyle="Normal 2">
  <autoFilter ref="AW1:AW227" xr:uid="{AD6B0417-2CCD-4A0D-9B76-197EBD1DBD0A}"/>
  <tableColumns count="1">
    <tableColumn id="1" xr3:uid="{414E27A1-4522-48AC-92C0-93624D473FA9}" name="Valladolid" dataDxfId="4" dataCellStyle="Normal 2"/>
  </tableColumns>
  <tableStyleInfo name="TableStyleMedium13"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B6F6676-839F-4B0C-98A3-40EFCCD8748D}" name="Tabla6" displayName="Tabla6" ref="E1:E53" totalsRowShown="0" dataCellStyle="Normal 2">
  <autoFilter ref="E1:E53" xr:uid="{2B6F6676-839F-4B0C-98A3-40EFCCD8748D}"/>
  <tableColumns count="1">
    <tableColumn id="1" xr3:uid="{E9B943EA-A832-418F-B730-FA4670B9EC08}" name="Araba/Álava" dataDxfId="48" dataCellStyle="Normal 2"/>
  </tableColumns>
  <tableStyleInfo name="TableStyleMedium13"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8E536C2B-3C4E-4CB7-9908-3014C8262215}" name="Tabla52" displayName="Tabla52" ref="AX1:AX250" totalsRowShown="0" dataCellStyle="Normal 2">
  <autoFilter ref="AX1:AX250" xr:uid="{8E536C2B-3C4E-4CB7-9908-3014C8262215}"/>
  <tableColumns count="1">
    <tableColumn id="1" xr3:uid="{383ACDAE-411B-41B6-A16B-01DE0CA58302}" name="Zamora" dataDxfId="3" dataCellStyle="Normal 2"/>
  </tableColumns>
  <tableStyleInfo name="TableStyleMedium13"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CD42046D-38E6-4284-B43B-D226A300A283}" name="Tabla53" displayName="Tabla53" ref="AY1:AY295" totalsRowShown="0" dataCellStyle="Normal 2">
  <autoFilter ref="AY1:AY295" xr:uid="{CD42046D-38E6-4284-B43B-D226A300A283}"/>
  <tableColumns count="1">
    <tableColumn id="1" xr3:uid="{048F98DD-94A1-4DF7-93D3-1DC2C5B21260}" name="Zaragoza" dataDxfId="2" dataCellStyle="Normal 2"/>
  </tableColumns>
  <tableStyleInfo name="TableStyleMedium13"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4260C8BB-34BD-4375-B2C8-00C72630AA5F}" name="Tabla54" displayName="Tabla54" ref="AZ1:AZ3" totalsRowShown="0" dataCellStyle="Normal 2">
  <autoFilter ref="AZ1:AZ3" xr:uid="{4260C8BB-34BD-4375-B2C8-00C72630AA5F}"/>
  <tableColumns count="1">
    <tableColumn id="1" xr3:uid="{28E8FEC1-F1C6-4B1C-BBF8-82BA0BD07E94}" name="Ceuta" dataDxfId="1" dataCellStyle="Normal 2"/>
  </tableColumns>
  <tableStyleInfo name="TableStyleMedium13"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9D33D0A8-A95E-4ED2-827A-D1C6A9765ADD}" name="Tabla55" displayName="Tabla55" ref="BA1:BA3" totalsRowShown="0" dataCellStyle="Normal 2">
  <autoFilter ref="BA1:BA3" xr:uid="{9D33D0A8-A95E-4ED2-827A-D1C6A9765ADD}"/>
  <tableColumns count="1">
    <tableColumn id="1" xr3:uid="{9ECE219A-D2D5-44D8-9E49-E9D17BD43245}" name="Melilla" dataDxfId="0" dataCellStyle="Normal 2"/>
  </tableColumns>
  <tableStyleInfo name="TableStyleMedium13"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4F17A8F-B23E-434D-93C2-AE5C5E7FD4D0}" name="Tabla7" displayName="Tabla7" ref="F1:F80" totalsRowShown="0" dataCellStyle="Normal 2">
  <autoFilter ref="F1:F80" xr:uid="{A4F17A8F-B23E-434D-93C2-AE5C5E7FD4D0}"/>
  <tableColumns count="1">
    <tableColumn id="1" xr3:uid="{50AE1260-C6D2-4D3A-A678-6F314DB1BACC}" name="Asturias" dataDxfId="47" dataCellStyle="Normal 2"/>
  </tableColumns>
  <tableStyleInfo name="TableStyleMedium13"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A18593B2-D6E6-441B-9E3A-B204606048CB}" name="Tabla8" displayName="Tabla8" ref="G1:G250" totalsRowShown="0" dataCellStyle="Normal 2">
  <autoFilter ref="G1:G250" xr:uid="{A18593B2-D6E6-441B-9E3A-B204606048CB}"/>
  <tableColumns count="1">
    <tableColumn id="1" xr3:uid="{4BB82CA7-4CBC-4476-B2A5-3A9C8FA5591C}" name="Ávila" dataDxfId="46" dataCellStyle="Normal 2"/>
  </tableColumns>
  <tableStyleInfo name="TableStyleMedium13"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106258F2-F134-4A87-ABB2-B575F22181C3}" name="Tabla9" displayName="Tabla9" ref="H1:H167" totalsRowShown="0" dataCellStyle="Normal 2">
  <autoFilter ref="H1:H167" xr:uid="{106258F2-F134-4A87-ABB2-B575F22181C3}"/>
  <tableColumns count="1">
    <tableColumn id="1" xr3:uid="{71AE1F33-9179-4973-934A-680AA426ECC3}" name="Badajoz" dataDxfId="45" dataCellStyle="Normal 2"/>
  </tableColumns>
  <tableStyleInfo name="TableStyleMedium13"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D97F2D65-DF4A-4740-AC65-4EAC0E4962EA}" name="Tabla10" displayName="Tabla10" ref="I1:I69" totalsRowShown="0" dataCellStyle="Normal 2">
  <autoFilter ref="I1:I69" xr:uid="{D97F2D65-DF4A-4740-AC65-4EAC0E4962EA}"/>
  <tableColumns count="1">
    <tableColumn id="1" xr3:uid="{B06E979B-329A-467E-B6C5-880B1BF80215}" name="Balears, Illes" dataDxfId="44" dataCellStyle="Normal 2"/>
  </tableColumns>
  <tableStyleInfo name="TableStyleMedium13"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casadelaciencia.csic.es/es/planetario/sesiones-planetario" TargetMode="External"/><Relationship Id="rId299" Type="http://schemas.openxmlformats.org/officeDocument/2006/relationships/hyperlink" Target="https://visitaspalaciodefomento.es/Clientes/Fomento/Default.aspx" TargetMode="External"/><Relationship Id="rId21" Type="http://schemas.openxmlformats.org/officeDocument/2006/relationships/hyperlink" Target="https://sede.agenciatributaria.gob.es/Sede/gobierno-abierto/participacion-ciudadana/semana-administracion-abierta-2024.html" TargetMode="External"/><Relationship Id="rId63" Type="http://schemas.openxmlformats.org/officeDocument/2006/relationships/hyperlink" Target="https://archivoscastillayleon.jcyl.es/web/es/archivos-castilla-leon.html" TargetMode="External"/><Relationship Id="rId159" Type="http://schemas.openxmlformats.org/officeDocument/2006/relationships/hyperlink" Target="https://mpt.gob.es/portal/delegaciones_gobierno/delegaciones/navarra/informacion-semana-administracion-abierta.html" TargetMode="External"/><Relationship Id="rId324" Type="http://schemas.openxmlformats.org/officeDocument/2006/relationships/hyperlink" Target="https://consejotransparencia-rm.es/" TargetMode="External"/><Relationship Id="rId170" Type="http://schemas.openxmlformats.org/officeDocument/2006/relationships/hyperlink" Target="https://transparencia.xunta.gal/a-transparencia/goberno-aberto/semana" TargetMode="External"/><Relationship Id="rId226" Type="http://schemas.openxmlformats.org/officeDocument/2006/relationships/hyperlink" Target="http://www.chguadiana.es/" TargetMode="External"/><Relationship Id="rId268" Type="http://schemas.openxmlformats.org/officeDocument/2006/relationships/hyperlink" Target="https://www.bing.com/search?q=CENTRO+DE+FORMACION+ALGECIRAS+UBICACION&amp;cvid=1b82e8aef7cc4b008249f5e84dfb8ae9&amp;gs_lcrp=EgZjaHJvbWUyBggAEEUYOTIGCAEQABhAMgYIAhAAGEAyBggDEAAYQDIGCAQQABhAMgYIBRAAGEAyBggGEAAYQDIGCAcQABhAMgYICBAAGEDSAQg5MjU1ajBqNKgCALACAA&amp;FORM=ANA" TargetMode="External"/><Relationship Id="rId32" Type="http://schemas.openxmlformats.org/officeDocument/2006/relationships/hyperlink" Target="http://www.zonafrancavigo.com/red/saa2024" TargetMode="External"/><Relationship Id="rId74" Type="http://schemas.openxmlformats.org/officeDocument/2006/relationships/hyperlink" Target="https://www.jcyl.es/web/es/administracionpublica/atencion-ciudadano/servicio-atencion-ciudadano.html" TargetMode="External"/><Relationship Id="rId128" Type="http://schemas.openxmlformats.org/officeDocument/2006/relationships/hyperlink" Target="http://www.museovirtual.cedex.es/" TargetMode="External"/><Relationship Id="rId5" Type="http://schemas.openxmlformats.org/officeDocument/2006/relationships/hyperlink" Target="https://www.crg.eu/en/event/com-collaboren-el-crg-i-almirall-en-el-desenvolupament-de-farmacs-la-dermatitis-atopica" TargetMode="External"/><Relationship Id="rId181" Type="http://schemas.openxmlformats.org/officeDocument/2006/relationships/hyperlink" Target="https://egap.xunta.gal/" TargetMode="External"/><Relationship Id="rId237" Type="http://schemas.openxmlformats.org/officeDocument/2006/relationships/hyperlink" Target="http://www.chguadiana.es/" TargetMode="External"/><Relationship Id="rId279" Type="http://schemas.openxmlformats.org/officeDocument/2006/relationships/hyperlink" Target="https://www.correos.es/administracion-abierta" TargetMode="External"/><Relationship Id="rId43" Type="http://schemas.openxmlformats.org/officeDocument/2006/relationships/hyperlink" Target="http://www.meh.age/es-ES/GobiernoAbierto/Paginas/SemanaAA/SGT-Visita-Casa-Aduana.aspx" TargetMode="External"/><Relationship Id="rId139" Type="http://schemas.openxmlformats.org/officeDocument/2006/relationships/hyperlink" Target="https://forms.office.com/pages/responsepage.aspx?id=3CeUOw7TvEOMBv9yU2dv7PipH0wDRDJIoc4Tb6dtZXZUREtLQklCR01PQU1CNkdZNENFR0FCNEFWRyQlQCN0PWcu" TargetMode="External"/><Relationship Id="rId290" Type="http://schemas.openxmlformats.org/officeDocument/2006/relationships/hyperlink" Target="https://www.transportes.gob.es/el-ministerio/campanas-de-publicidad-acciones-de-comunicacion-y-otros-eventos/semana-administracion-abierta-2024" TargetMode="External"/><Relationship Id="rId304" Type="http://schemas.openxmlformats.org/officeDocument/2006/relationships/hyperlink" Target="https://www.juntaex.es/w/semana-de-la-administracion-abierta" TargetMode="External"/><Relationship Id="rId85" Type="http://schemas.openxmlformats.org/officeDocument/2006/relationships/hyperlink" Target="https://www.aemps.gob.es/" TargetMode="External"/><Relationship Id="rId150" Type="http://schemas.openxmlformats.org/officeDocument/2006/relationships/hyperlink" Target="https://mpt.gob.es/portal/delegaciones_gobierno/delegaciones/canarias/dir_ins_lagomera/informacion-semana-administracion-abierta.html" TargetMode="External"/><Relationship Id="rId192" Type="http://schemas.openxmlformats.org/officeDocument/2006/relationships/hyperlink" Target="https://juntadeandalucia.es/organismos/iaprl/areas/sensibilizacion/campanas-sensibilizacion/paginas/plan-siniestralidad-laboral.html" TargetMode="External"/><Relationship Id="rId206" Type="http://schemas.openxmlformats.org/officeDocument/2006/relationships/hyperlink" Target="https://www.auditorionacional.mcu.es/" TargetMode="External"/><Relationship Id="rId248" Type="http://schemas.openxmlformats.org/officeDocument/2006/relationships/hyperlink" Target="https://www.correos.es/administracion-abierta" TargetMode="External"/><Relationship Id="rId12" Type="http://schemas.openxmlformats.org/officeDocument/2006/relationships/hyperlink" Target="https://bibliotecas.madrid.es/portales/bibliotecas/es/Actividades/-ETA-la-memoria-de-los-detalles-de-Joseba-Eceolaza/?vgnextfmt=default&amp;vgnextoid=603034775535f810VgnVCM2000001f4a900aRCRD&amp;vgnextchannel=fb1a0b6eb5cb3510VgnVCM1000008a4a900aRCRD" TargetMode="External"/><Relationship Id="rId108" Type="http://schemas.openxmlformats.org/officeDocument/2006/relationships/hyperlink" Target="https://eur05.safelinks.protection.outlook.com/?url=https%3A%2F%2Frun.gob.es%2Febzimportasswebinar&amp;data=05%7C02%7Cmaria-paloma.gallego%40seg-social.es%7C7b2b83d16fa04493bdbb08dc7986370c%7Ca22f907a53a6449fb08222c03676d7fb%7C0%7C0%7C638518864557770155%7CUnknown%7CTWFpbGZsb3d8eyJWIjoiMC4wLjAwMDAiLCJQIjoiV2luMzIiLCJBTiI6Ik1haWwiLCJXVCI6Mn0%3D%7C0%7C%7C%7C&amp;sdata=mOJ%2BscWcZnqyaYDUDZ7hEgsT97Ojz3GaOsOG5f5Sx%2Bc%3D&amp;reserved=0" TargetMode="External"/><Relationship Id="rId315" Type="http://schemas.openxmlformats.org/officeDocument/2006/relationships/hyperlink" Target="https://www.juntaex.es/w/semana-de-la-administracion-abierta" TargetMode="External"/><Relationship Id="rId54" Type="http://schemas.openxmlformats.org/officeDocument/2006/relationships/hyperlink" Target="https://www.hacienda.gob.es/es-ES/GobiernoAbierto/Paginas/SemanaAA/DEH-Zamora-Ciudadano.aspx" TargetMode="External"/><Relationship Id="rId96" Type="http://schemas.openxmlformats.org/officeDocument/2006/relationships/hyperlink" Target="https://sede.agenciatributaria.gob.es/Sede/gobierno-abierto/participacion-ciudadana/semana-administracion-abierta-2024.html" TargetMode="External"/><Relationship Id="rId161" Type="http://schemas.openxmlformats.org/officeDocument/2006/relationships/hyperlink" Target="https://twitter.com/DGobiernoMadrid" TargetMode="External"/><Relationship Id="rId217" Type="http://schemas.openxmlformats.org/officeDocument/2006/relationships/hyperlink" Target="https://governobert.gencat.cat/ca/actualitat/actes-i-jornades/setmana-govern-obert-2024/jornada-sia/" TargetMode="External"/><Relationship Id="rId259" Type="http://schemas.openxmlformats.org/officeDocument/2006/relationships/hyperlink" Target="mailto:formcprl.ma.ceeta@juntadeandalucia.es" TargetMode="External"/><Relationship Id="rId23" Type="http://schemas.openxmlformats.org/officeDocument/2006/relationships/hyperlink" Target="https://www.consorciodecuenca.gob.es/semana-administracion-abierta" TargetMode="External"/><Relationship Id="rId119" Type="http://schemas.openxmlformats.org/officeDocument/2006/relationships/hyperlink" Target="https://www.mintur.gob.es/es-es/gobierno-abierto/Semana_Abierta_Administracion-2024/Paginas/default.aspx" TargetMode="External"/><Relationship Id="rId270" Type="http://schemas.openxmlformats.org/officeDocument/2006/relationships/hyperlink" Target="https://www.bing.com/search?q=CENTRO+DE+FORMACION+ALGECIRAS+UBICACION&amp;cvid=1b82e8aef7cc4b008249f5e84dfb8ae9&amp;gs_lcrp=EgZjaHJvbWUyBggAEEUYOTIGCAEQABhAMgYIAhAAGEAyBggDEAAYQDIGCAQQABhAMgYIBRAAGEAyBggGEAAYQDIGCAcQABhAMgYICBAAGEDSAQg5MjU1ajBqNKgCALACAA&amp;FORM=ANA" TargetMode="External"/><Relationship Id="rId326" Type="http://schemas.openxmlformats.org/officeDocument/2006/relationships/printerSettings" Target="../printerSettings/printerSettings1.bin"/><Relationship Id="rId65" Type="http://schemas.openxmlformats.org/officeDocument/2006/relationships/hyperlink" Target="https://archivoscastillayleon.jcyl.es/web/es/archivos-castilla-leon.html" TargetMode="External"/><Relationship Id="rId130" Type="http://schemas.openxmlformats.org/officeDocument/2006/relationships/hyperlink" Target="https://ceh.cedex.es/tour1/" TargetMode="External"/><Relationship Id="rId172" Type="http://schemas.openxmlformats.org/officeDocument/2006/relationships/hyperlink" Target="https://transparencia.xunta.gal/a-transparencia/goberno-aberto/semana" TargetMode="External"/><Relationship Id="rId228" Type="http://schemas.openxmlformats.org/officeDocument/2006/relationships/hyperlink" Target="http://www.chguadiana.es/" TargetMode="External"/><Relationship Id="rId281" Type="http://schemas.openxmlformats.org/officeDocument/2006/relationships/hyperlink" Target="https://www.transportes.gob.es/el-ministerio/campanas-de-publicidad-acciones-de-comunicacion-y-otros-eventos/semana-administracion-abierta-2024" TargetMode="External"/><Relationship Id="rId34" Type="http://schemas.openxmlformats.org/officeDocument/2006/relationships/hyperlink" Target="http://www.zonafrancavigo.com/red/saa2024" TargetMode="External"/><Relationship Id="rId76" Type="http://schemas.openxmlformats.org/officeDocument/2006/relationships/hyperlink" Target="https://www.jcyl.es/web/es/administracionpublica/seguridad-publica.html" TargetMode="External"/><Relationship Id="rId141" Type="http://schemas.openxmlformats.org/officeDocument/2006/relationships/hyperlink" Target="https://portal.mineco.gob.es/es-es/digitalizacionIA/Paginas/Semana-de-la-Administracion-Abierta.aspx" TargetMode="External"/><Relationship Id="rId7" Type="http://schemas.openxmlformats.org/officeDocument/2006/relationships/hyperlink" Target="https://mpt.gob.es/portal/delegaciones_gobierno/delegaciones/canarias/dir_ins_lagomera/informacion-semana-administracion-abierta.html" TargetMode="External"/><Relationship Id="rId183" Type="http://schemas.openxmlformats.org/officeDocument/2006/relationships/hyperlink" Target="https://juntadeandalucia.es/organismos/iaprl/areas/sensibilizacion/campanas-sensibilizacion/paginas/plan-siniestralidad-laboral.html" TargetMode="External"/><Relationship Id="rId239" Type="http://schemas.openxmlformats.org/officeDocument/2006/relationships/hyperlink" Target="https://www.catastro.hacienda.gob.es/esp/saa2024.asp" TargetMode="External"/><Relationship Id="rId250" Type="http://schemas.openxmlformats.org/officeDocument/2006/relationships/hyperlink" Target="https://www.correos.es/administracion-abierta" TargetMode="External"/><Relationship Id="rId271" Type="http://schemas.openxmlformats.org/officeDocument/2006/relationships/hyperlink" Target="https://www.archivohunosa.es/semana-administracion-abierta/" TargetMode="External"/><Relationship Id="rId292" Type="http://schemas.openxmlformats.org/officeDocument/2006/relationships/hyperlink" Target="https://www.transportes.gob.es/el-ministerio/campanas-de-publicidad-acciones-de-comunicacion-y-otros-eventos/semana-administracion-abierta-2024" TargetMode="External"/><Relationship Id="rId306" Type="http://schemas.openxmlformats.org/officeDocument/2006/relationships/hyperlink" Target="https://www.juntaex.es/w/semana-de-la-administracion-abierta" TargetMode="External"/><Relationship Id="rId24" Type="http://schemas.openxmlformats.org/officeDocument/2006/relationships/hyperlink" Target="https://www.consorciodecuenca.gob.es/semana-administracion-abierta" TargetMode="External"/><Relationship Id="rId45" Type="http://schemas.openxmlformats.org/officeDocument/2006/relationships/hyperlink" Target="https://www.hacienda.gob.es/es-ES/GobiernoAbierto/Paginas/SemanaAA/DEH-Alicante-Patrimonio.aspx" TargetMode="External"/><Relationship Id="rId66" Type="http://schemas.openxmlformats.org/officeDocument/2006/relationships/hyperlink" Target="https://archivoscastillayleon.jcyl.es/web/es/archivos-castilla-leon.html" TargetMode="External"/><Relationship Id="rId87" Type="http://schemas.openxmlformats.org/officeDocument/2006/relationships/hyperlink" Target="https://gobiernoabierto.navarra.es/es/buenas-practicas/agenda-de-reuniones/1539/semana-administracion-abierta-2024" TargetMode="External"/><Relationship Id="rId110" Type="http://schemas.openxmlformats.org/officeDocument/2006/relationships/hyperlink" Target="http://www.cenim.csic.es/" TargetMode="External"/><Relationship Id="rId131" Type="http://schemas.openxmlformats.org/officeDocument/2006/relationships/hyperlink" Target="https://ceh.cedex.es/tour1/" TargetMode="External"/><Relationship Id="rId327" Type="http://schemas.openxmlformats.org/officeDocument/2006/relationships/drawing" Target="../drawings/drawing1.xml"/><Relationship Id="rId152" Type="http://schemas.openxmlformats.org/officeDocument/2006/relationships/hyperlink" Target="https://mpt.gob.es/portal/delegaciones_gobierno/delegaciones/canarias/dir_ins_lagomera/informacion-semana-administracion-abierta.html" TargetMode="External"/><Relationship Id="rId173" Type="http://schemas.openxmlformats.org/officeDocument/2006/relationships/hyperlink" Target="https://transparencia.xunta.gal/a-transparencia/goberno-aberto/semana" TargetMode="External"/><Relationship Id="rId194" Type="http://schemas.openxmlformats.org/officeDocument/2006/relationships/hyperlink" Target="https://juntadeandalucia.es/organismos/sae/servicios/actualidad/agenda.html" TargetMode="External"/><Relationship Id="rId208" Type="http://schemas.openxmlformats.org/officeDocument/2006/relationships/hyperlink" Target="https://dramatico.mcu.es/visitas-guiadas/" TargetMode="External"/><Relationship Id="rId229" Type="http://schemas.openxmlformats.org/officeDocument/2006/relationships/hyperlink" Target="http://www.chguadiana.es/" TargetMode="External"/><Relationship Id="rId240" Type="http://schemas.openxmlformats.org/officeDocument/2006/relationships/hyperlink" Target="https://gvaparticipa.gva.es/" TargetMode="External"/><Relationship Id="rId261" Type="http://schemas.openxmlformats.org/officeDocument/2006/relationships/hyperlink" Target="mailto:formacioncprl.hu.ceec@juntadeandalucia.es" TargetMode="External"/><Relationship Id="rId14" Type="http://schemas.openxmlformats.org/officeDocument/2006/relationships/hyperlink" Target="https://sede.agenciatributaria.gob.es/Sede/gobierno-abierto/participacion-ciudadana/semana-administracion-abierta-2024.html" TargetMode="External"/><Relationship Id="rId35" Type="http://schemas.openxmlformats.org/officeDocument/2006/relationships/hyperlink" Target="https://maps.app.goo.gl/bd1wpS5JYUuJZpEs5" TargetMode="External"/><Relationship Id="rId56" Type="http://schemas.openxmlformats.org/officeDocument/2006/relationships/hyperlink" Target="https://www.educacionfpydeportes.gob.es/destacados/semana-administracion-abierta.html" TargetMode="External"/><Relationship Id="rId77" Type="http://schemas.openxmlformats.org/officeDocument/2006/relationships/hyperlink" Target="https://www.jcyl.es/web/es/administracionpublica/seguridad-publica.html" TargetMode="External"/><Relationship Id="rId100" Type="http://schemas.openxmlformats.org/officeDocument/2006/relationships/hyperlink" Target="https://sede.agenciatributaria.gob.es/Sede/gobierno-abierto/participacion-ciudadana/semana-administracion-abierta-2024.html" TargetMode="External"/><Relationship Id="rId282" Type="http://schemas.openxmlformats.org/officeDocument/2006/relationships/hyperlink" Target="https://www.transportes.gob.es/el-ministerio/campanas-de-publicidad-acciones-de-comunicacion-y-otros-eventos/semana-administracion-abierta-2024" TargetMode="External"/><Relationship Id="rId317" Type="http://schemas.openxmlformats.org/officeDocument/2006/relationships/hyperlink" Target="https://www.carm.es/web/pagina?IDCONTENIDO=70&amp;IDTIPO=100&amp;RASTRO=c$m122" TargetMode="External"/><Relationship Id="rId8" Type="http://schemas.openxmlformats.org/officeDocument/2006/relationships/hyperlink" Target="https://mpt.gob.es/portal/delegaciones_gobierno/delegaciones/canarias/dir_ins_lagomera/informacion-semana-administracion-abierta.html" TargetMode="External"/><Relationship Id="rId98" Type="http://schemas.openxmlformats.org/officeDocument/2006/relationships/hyperlink" Target="http://www.hacienda.gob.es/es-ES/GobiernoAbierto/Paginas/SemanaAA/SAA2024-PME.aspx" TargetMode="External"/><Relationship Id="rId121" Type="http://schemas.openxmlformats.org/officeDocument/2006/relationships/hyperlink" Target="https://www.transportes.gob.es/" TargetMode="External"/><Relationship Id="rId142" Type="http://schemas.openxmlformats.org/officeDocument/2006/relationships/hyperlink" Target="https://portal.mineco.gob.es/es-es/digitalizacionIA/Paginas/Semana-de-la-Administracion-Abierta.aspx" TargetMode="External"/><Relationship Id="rId163" Type="http://schemas.openxmlformats.org/officeDocument/2006/relationships/hyperlink" Target="https://transparencia.xunta.gal/a-transparencia/goberno-aberto/semana" TargetMode="External"/><Relationship Id="rId184" Type="http://schemas.openxmlformats.org/officeDocument/2006/relationships/hyperlink" Target="https://juntadeandalucia.es/organismos/iaprl/areas/sensibilizacion/campanas-sensibilizacion/paginas/plan-siniestralidad-laboral.html" TargetMode="External"/><Relationship Id="rId219" Type="http://schemas.openxmlformats.org/officeDocument/2006/relationships/hyperlink" Target="mailto:en-aca-escorial@guardiacivil.org" TargetMode="External"/><Relationship Id="rId230" Type="http://schemas.openxmlformats.org/officeDocument/2006/relationships/hyperlink" Target="http://www.chguadiana.es/" TargetMode="External"/><Relationship Id="rId251" Type="http://schemas.openxmlformats.org/officeDocument/2006/relationships/hyperlink" Target="https://www.tragsa.es/es/comunicacion/actividades/semana-administracion-abierta-2024/Paginas/default.aspx" TargetMode="External"/><Relationship Id="rId25" Type="http://schemas.openxmlformats.org/officeDocument/2006/relationships/hyperlink" Target="https://www.fnmt.es/administracion-abierta" TargetMode="External"/><Relationship Id="rId46" Type="http://schemas.openxmlformats.org/officeDocument/2006/relationships/hyperlink" Target="https://www.hacienda.gob.es/es-ES/GobiernoAbierto/Paginas/SemanaAA/DEH-Avila-PuertasAbiertas.aspx" TargetMode="External"/><Relationship Id="rId67" Type="http://schemas.openxmlformats.org/officeDocument/2006/relationships/hyperlink" Target="https://bibliotecas.jcyl.es/web/es/bibliotecasegovia/biblioteca-publica-segovia.html" TargetMode="External"/><Relationship Id="rId272" Type="http://schemas.openxmlformats.org/officeDocument/2006/relationships/hyperlink" Target="https://www.archivohunosa.es/semana-administracion-abierta/" TargetMode="External"/><Relationship Id="rId293" Type="http://schemas.openxmlformats.org/officeDocument/2006/relationships/hyperlink" Target="https://www.transportes.gob.es/el-ministerio/campanas-de-publicidad-acciones-de-comunicacion-y-otros-eventos/semana-administracion-abierta-2024" TargetMode="External"/><Relationship Id="rId307" Type="http://schemas.openxmlformats.org/officeDocument/2006/relationships/hyperlink" Target="https://www.juntaex.es/w/semana-de-la-administracion-abierta" TargetMode="External"/><Relationship Id="rId328" Type="http://schemas.openxmlformats.org/officeDocument/2006/relationships/vmlDrawing" Target="../drawings/vmlDrawing1.vml"/><Relationship Id="rId88" Type="http://schemas.openxmlformats.org/officeDocument/2006/relationships/hyperlink" Target="https://www.google.es/maps/place/Gobierno+de+Navarra.+Oficina+de+Atenci%C3%B3n+Ciudadana+de+Tudela/@42.0613591,-1.6083159,16z/data=!3m1!4b1!4m6!3m5!1s0xd5a4f5127d40ecf:0x2c8eb624a9eab809!8m2!3d42.0613551!4d-1.605741!16s%2Fg%2F11cjkwc7ds?hl=es&amp;entry=ttu" TargetMode="External"/><Relationship Id="rId111" Type="http://schemas.openxmlformats.org/officeDocument/2006/relationships/hyperlink" Target="http://www.cenim.csic.es/" TargetMode="External"/><Relationship Id="rId132" Type="http://schemas.openxmlformats.org/officeDocument/2006/relationships/hyperlink" Target="https://ceh.cedex.es/tour1/" TargetMode="External"/><Relationship Id="rId153" Type="http://schemas.openxmlformats.org/officeDocument/2006/relationships/hyperlink" Target="https://mpt.gob.es/portal/delegaciones_gobierno/delegaciones/canarias/dir_ins_lagomera/informacion-semana-administracion-abierta.html" TargetMode="External"/><Relationship Id="rId174" Type="http://schemas.openxmlformats.org/officeDocument/2006/relationships/hyperlink" Target="https://transparencia.xunta.gal/a-transparencia/goberno-aberto/semana" TargetMode="External"/><Relationship Id="rId195" Type="http://schemas.openxmlformats.org/officeDocument/2006/relationships/hyperlink" Target="https://www.youtube.com/@ServicioAndaluzdeEmpleo/featured" TargetMode="External"/><Relationship Id="rId209" Type="http://schemas.openxmlformats.org/officeDocument/2006/relationships/hyperlink" Target="https://www.mintur.gob.es/es-es/gobierno-abierto/Semana_Abierta_Administracion-2024/Paginas/default.aspx" TargetMode="External"/><Relationship Id="rId220" Type="http://schemas.openxmlformats.org/officeDocument/2006/relationships/hyperlink" Target="https://youtube.com/@GuardiaCivilZaragoza?si=RiJZxzCeNQ95Srh8" TargetMode="External"/><Relationship Id="rId241" Type="http://schemas.openxmlformats.org/officeDocument/2006/relationships/hyperlink" Target="https://mpt.gob.es/delegaciones_gobierno/delegaciones/illesbalears/informacion-semana-administracion-abierta.html" TargetMode="External"/><Relationship Id="rId15" Type="http://schemas.openxmlformats.org/officeDocument/2006/relationships/hyperlink" Target="https://sede.agenciatributaria.gob.es/Sede/gobierno-abierto/participacion-ciudadana/semana-administracion-abierta-2024.html" TargetMode="External"/><Relationship Id="rId36" Type="http://schemas.openxmlformats.org/officeDocument/2006/relationships/hyperlink" Target="https://maps.app.goo.gl/bd1wpS5JYUuJZpEs5" TargetMode="External"/><Relationship Id="rId57" Type="http://schemas.openxmlformats.org/officeDocument/2006/relationships/hyperlink" Target="https://twitter.com/IgualdadEmpresa" TargetMode="External"/><Relationship Id="rId262" Type="http://schemas.openxmlformats.org/officeDocument/2006/relationships/hyperlink" Target="mailto:formacioncprl.hu.ceec@juntadeandalucia.es" TargetMode="External"/><Relationship Id="rId283" Type="http://schemas.openxmlformats.org/officeDocument/2006/relationships/hyperlink" Target="https://www.transportes.gob.es/el-ministerio/campanas-de-publicidad-acciones-de-comunicacion-y-otros-eventos/semana-administracion-abierta-2024" TargetMode="External"/><Relationship Id="rId318" Type="http://schemas.openxmlformats.org/officeDocument/2006/relationships/hyperlink" Target="https://participa.carm.es/" TargetMode="External"/><Relationship Id="rId78" Type="http://schemas.openxmlformats.org/officeDocument/2006/relationships/hyperlink" Target="https://museoscastillayleon.jcyl.es/web/es/museosegovia/museo-segovia.html" TargetMode="External"/><Relationship Id="rId99" Type="http://schemas.openxmlformats.org/officeDocument/2006/relationships/hyperlink" Target="https://www.fondoseuropeos.hacienda.gob.es/sitios/sgfe/es-ES/Paginas/inicio.aspx" TargetMode="External"/><Relationship Id="rId101" Type="http://schemas.openxmlformats.org/officeDocument/2006/relationships/hyperlink" Target="https://www.inclusion.gob.es/web/guest/semana-de-la-administracion-abierta-2024" TargetMode="External"/><Relationship Id="rId122" Type="http://schemas.openxmlformats.org/officeDocument/2006/relationships/hyperlink" Target="https://www.transportes.gob.es/" TargetMode="External"/><Relationship Id="rId143" Type="http://schemas.openxmlformats.org/officeDocument/2006/relationships/hyperlink" Target="https://portal.mineco.gob.es/es-es/digitalizacionIA/Paginas/Semana-de-la-Administracion-Abierta.aspx" TargetMode="External"/><Relationship Id="rId164" Type="http://schemas.openxmlformats.org/officeDocument/2006/relationships/hyperlink" Target="https://transparencia.xunta.gal/a-transparencia/goberno-aberto/semana" TargetMode="External"/><Relationship Id="rId185" Type="http://schemas.openxmlformats.org/officeDocument/2006/relationships/hyperlink" Target="https://juntadeandalucia.es/organismos/iaprl/areas/sensibilizacion/campanas-sensibilizacion/paginas/plan-siniestralidad-laboral.html" TargetMode="External"/><Relationship Id="rId9" Type="http://schemas.openxmlformats.org/officeDocument/2006/relationships/hyperlink" Target="https://mpt.gob.es/portal/delegaciones_gobierno/delegaciones/canarias/dir_ins_lagomera/informacion-semana-administracion-abierta.html" TargetMode="External"/><Relationship Id="rId210" Type="http://schemas.openxmlformats.org/officeDocument/2006/relationships/hyperlink" Target="https://www.mintur.gob.es/es-es/gobierno-abierto/Semana_Abierta_Administracion-2024/Paginas/default.aspx" TargetMode="External"/><Relationship Id="rId26" Type="http://schemas.openxmlformats.org/officeDocument/2006/relationships/hyperlink" Target="https://www.fnmt.es/administracion-abierta" TargetMode="External"/><Relationship Id="rId231" Type="http://schemas.openxmlformats.org/officeDocument/2006/relationships/hyperlink" Target="http://www.chguadiana.es/" TargetMode="External"/><Relationship Id="rId252" Type="http://schemas.openxmlformats.org/officeDocument/2006/relationships/hyperlink" Target="http://8chiclana.es/" TargetMode="External"/><Relationship Id="rId273" Type="http://schemas.openxmlformats.org/officeDocument/2006/relationships/hyperlink" Target="https://www.archivohunosa.es/semana-administracion-abierta/" TargetMode="External"/><Relationship Id="rId294" Type="http://schemas.openxmlformats.org/officeDocument/2006/relationships/hyperlink" Target="https://www.transportes.gob.es/el-ministerio/campanas-de-publicidad-acciones-de-comunicacion-y-otros-eventos/semana-administracion-abierta-2024" TargetMode="External"/><Relationship Id="rId308" Type="http://schemas.openxmlformats.org/officeDocument/2006/relationships/hyperlink" Target="https://www.juntaex.es/w/semana-de-la-administracion-abierta" TargetMode="External"/><Relationship Id="rId329" Type="http://schemas.openxmlformats.org/officeDocument/2006/relationships/comments" Target="../comments1.xml"/><Relationship Id="rId47" Type="http://schemas.openxmlformats.org/officeDocument/2006/relationships/hyperlink" Target="https://www.hacienda.gob.es/es-ES/GobiernoAbierto/Paginas/SemanaAA/DEH-Burgos-Actividades.aspx" TargetMode="External"/><Relationship Id="rId68" Type="http://schemas.openxmlformats.org/officeDocument/2006/relationships/hyperlink" Target="https://bibliotecas.jcyl.es/web/es/bibliotecasegovia/biblioteca-publica-segovia.html" TargetMode="External"/><Relationship Id="rId89" Type="http://schemas.openxmlformats.org/officeDocument/2006/relationships/hyperlink" Target="https://www.google.com/maps/place/C.+Mayor,+59,+31001+Pamplona,+Navarra/@42.8175567,-1.652389,17z/data=!3m1!4b1!4m6!3m5!1s0xd5092f752001c85:0x544e02d2e1d6c72b!8m2!3d42.8175529!4d-1.6475181!16s%2Fg%2F11c28vjg9t?authuser=0&amp;entry=ttu" TargetMode="External"/><Relationship Id="rId112" Type="http://schemas.openxmlformats.org/officeDocument/2006/relationships/hyperlink" Target="https://www.casadelaciencia.csic.es/es/proyeccion/mas-alla-sol" TargetMode="External"/><Relationship Id="rId133" Type="http://schemas.openxmlformats.org/officeDocument/2006/relationships/hyperlink" Target="https://ceh.cedex.es/tour1/" TargetMode="External"/><Relationship Id="rId154" Type="http://schemas.openxmlformats.org/officeDocument/2006/relationships/hyperlink" Target="https://mpt.gob.es/portal/delegaciones_gobierno/delegaciones/canarias/dir_ins_lagomera/informacion-semana-administracion-abierta.html" TargetMode="External"/><Relationship Id="rId175" Type="http://schemas.openxmlformats.org/officeDocument/2006/relationships/hyperlink" Target="https://transparencia.xunta.gal/a-transparencia/goberno-aberto/semana" TargetMode="External"/><Relationship Id="rId196" Type="http://schemas.openxmlformats.org/officeDocument/2006/relationships/hyperlink" Target="https://juntadeandalucia.es/organismos/empleoempresaytrabajoautonomo/areas/empleo/mejora-empleo.html" TargetMode="External"/><Relationship Id="rId200" Type="http://schemas.openxmlformats.org/officeDocument/2006/relationships/hyperlink" Target="https://www.juntadeandalucia.es/institutodeadministracionpublica/publico/home.filter" TargetMode="External"/><Relationship Id="rId16" Type="http://schemas.openxmlformats.org/officeDocument/2006/relationships/hyperlink" Target="https://sede.agenciatributaria.gob.es/Sede/gobierno-abierto/participacion-ciudadana/semana-administracion-abierta-2024.html" TargetMode="External"/><Relationship Id="rId221" Type="http://schemas.openxmlformats.org/officeDocument/2006/relationships/hyperlink" Target="https://transparencia.gob.es/transparencia/transparencia_Home/index/Gobierno-abierto/sensibilizacion-formacion/SemanaAA/EventosSAA2024.html" TargetMode="External"/><Relationship Id="rId242" Type="http://schemas.openxmlformats.org/officeDocument/2006/relationships/hyperlink" Target="https://portal.mineco.gob.es/es-es/digitalizacionIA/Paginas/Semana-de-la-Administracion-Abierta.aspx" TargetMode="External"/><Relationship Id="rId263" Type="http://schemas.openxmlformats.org/officeDocument/2006/relationships/hyperlink" Target="mailto:formacioncprl.hu.ceec@juntadeandalucia.es" TargetMode="External"/><Relationship Id="rId284" Type="http://schemas.openxmlformats.org/officeDocument/2006/relationships/hyperlink" Target="https://www.transportes.gob.es/el-ministerio/campanas-de-publicidad-acciones-de-comunicacion-y-otros-eventos/semana-administracion-abierta-2024" TargetMode="External"/><Relationship Id="rId319" Type="http://schemas.openxmlformats.org/officeDocument/2006/relationships/hyperlink" Target="https://participa.carm.es/" TargetMode="External"/><Relationship Id="rId37" Type="http://schemas.openxmlformats.org/officeDocument/2006/relationships/hyperlink" Target="https://maps.app.goo.gl/bd1wpS5JYUuJZpEs5" TargetMode="External"/><Relationship Id="rId58" Type="http://schemas.openxmlformats.org/officeDocument/2006/relationships/hyperlink" Target="https://twitter.com/IgualdadEmpresa" TargetMode="External"/><Relationship Id="rId79" Type="http://schemas.openxmlformats.org/officeDocument/2006/relationships/hyperlink" Target="https://museoscastillayleon.jcyl.es/web/es/museosegovia/museo-segovia.html" TargetMode="External"/><Relationship Id="rId102" Type="http://schemas.openxmlformats.org/officeDocument/2006/relationships/hyperlink" Target="https://www.inclusion.gob.es/web/guest/semana-de-la-administracion-abierta-2024" TargetMode="External"/><Relationship Id="rId123" Type="http://schemas.openxmlformats.org/officeDocument/2006/relationships/hyperlink" Target="http://www.museovirtual.cedex.es/" TargetMode="External"/><Relationship Id="rId144" Type="http://schemas.openxmlformats.org/officeDocument/2006/relationships/hyperlink" Target="https://portal.mineco.gob.es/es-es/digitalizacionIA/Paginas/Semana-de-la-Administracion-Abierta.aspx" TargetMode="External"/><Relationship Id="rId90" Type="http://schemas.openxmlformats.org/officeDocument/2006/relationships/hyperlink" Target="https://www.google.es/maps/place/Gobierno+de+Navarra.+Oficina+de+Atenci%C3%B3n+Ciudadana+de+Tudela/@42.0613591,-1.6083159,16z/data=!3m1!4b1!4m6!3m5!1s0xd5a4f5127d40ecf:0x2c8eb624a9eab809!8m2!3d42.0613551!4d-1.605741!16s%2Fg%2F11cjkwc7ds?hl=es&amp;entry=ttu" TargetMode="External"/><Relationship Id="rId165" Type="http://schemas.openxmlformats.org/officeDocument/2006/relationships/hyperlink" Target="https://transparencia.xunta.gal/a-transparencia/goberno-aberto/semana" TargetMode="External"/><Relationship Id="rId186" Type="http://schemas.openxmlformats.org/officeDocument/2006/relationships/hyperlink" Target="https://juntadeandalucia.es/organismos/iaprl/areas/sensibilizacion/campanas-sensibilizacion/paginas/plan-siniestralidad-laboral.html" TargetMode="External"/><Relationship Id="rId211" Type="http://schemas.openxmlformats.org/officeDocument/2006/relationships/hyperlink" Target="https://www.gobiernodecanarias.org/gobiernoabierto/canarias-gobierno-abierto" TargetMode="External"/><Relationship Id="rId232" Type="http://schemas.openxmlformats.org/officeDocument/2006/relationships/hyperlink" Target="http://www.chguadiana.es/" TargetMode="External"/><Relationship Id="rId253" Type="http://schemas.openxmlformats.org/officeDocument/2006/relationships/hyperlink" Target="https://www.bing.com/search?q=CENTRO+DE+FORMACION+ALGECIRAS+UBICACION&amp;cvid=1b82e8aef7cc4b008249f5e84dfb8ae9&amp;gs_lcrp=EgZjaHJvbWUyBggAEEUYOTIGCAEQABhAMgYIAhAAGEAyBggDEAAYQDIGCAQQABhAMgYIBRAAGEAyBggGEAAYQDIGCAcQABhAMgYICBAAGEDSAQg5MjU1ajBqNKgCALACAA&amp;FORM=ANA" TargetMode="External"/><Relationship Id="rId274" Type="http://schemas.openxmlformats.org/officeDocument/2006/relationships/hyperlink" Target="https://www.archivohunosa.es/semana-administracion-abierta/" TargetMode="External"/><Relationship Id="rId295" Type="http://schemas.openxmlformats.org/officeDocument/2006/relationships/hyperlink" Target="https://www.transportes.gob.es/el-ministerio/campanas-de-publicidad-acciones-de-comunicacion-y-otros-eventos/semana-administracion-abierta-2024" TargetMode="External"/><Relationship Id="rId309" Type="http://schemas.openxmlformats.org/officeDocument/2006/relationships/hyperlink" Target="https://www.juntaex.es/w/semana-de-la-administracion-abierta" TargetMode="External"/><Relationship Id="rId27" Type="http://schemas.openxmlformats.org/officeDocument/2006/relationships/hyperlink" Target="https://www.fnmt.es/administracion-abierta" TargetMode="External"/><Relationship Id="rId48" Type="http://schemas.openxmlformats.org/officeDocument/2006/relationships/hyperlink" Target="https://www.hacienda.gob.es/es-ES/GobiernoAbierto/Paginas/SemanaAA/DEH-Cadiz-Empresarios.aspx" TargetMode="External"/><Relationship Id="rId69" Type="http://schemas.openxmlformats.org/officeDocument/2006/relationships/hyperlink" Target="https://museoscastillayleon.jcyl.es/web/es/museosalamanca/museo-salamanca.html" TargetMode="External"/><Relationship Id="rId113" Type="http://schemas.openxmlformats.org/officeDocument/2006/relationships/hyperlink" Target="https://www.casadelaciencia.csic.es/es/planetario/un-raton-luna" TargetMode="External"/><Relationship Id="rId134" Type="http://schemas.openxmlformats.org/officeDocument/2006/relationships/hyperlink" Target="https://ceh.cedex.es/tour1/" TargetMode="External"/><Relationship Id="rId320" Type="http://schemas.openxmlformats.org/officeDocument/2006/relationships/hyperlink" Target="https://www.mites.gob.es/es/semana_administracion_abierta_24/index.htm" TargetMode="External"/><Relationship Id="rId80" Type="http://schemas.openxmlformats.org/officeDocument/2006/relationships/hyperlink" Target="https://museoscastillayleon.jcyl.es/web/es/museosegovia/museo-segovia.html" TargetMode="External"/><Relationship Id="rId155" Type="http://schemas.openxmlformats.org/officeDocument/2006/relationships/hyperlink" Target="https://mpt.gob.es/portal/delegaciones_gobierno/delegaciones/canarias/dir_ins_lagomera/informacion-semana-administracion-abierta.html" TargetMode="External"/><Relationship Id="rId176" Type="http://schemas.openxmlformats.org/officeDocument/2006/relationships/hyperlink" Target="https://transparencia.xunta.gal/a-transparencia/goberno-aberto/semana" TargetMode="External"/><Relationship Id="rId197" Type="http://schemas.openxmlformats.org/officeDocument/2006/relationships/hyperlink" Target="https://www.youtube.com/@EmpleoJunta" TargetMode="External"/><Relationship Id="rId201" Type="http://schemas.openxmlformats.org/officeDocument/2006/relationships/hyperlink" Target="https://eur02.safelinks.protection.outlook.com/?url=https%3A%2F%2Fzoom.us%2Fj%2F99361921244%3Fpwd%3Dc3VObGNuZWhSU1RyUC9FOFhNQlVyZz09&amp;data=05%7C02%7Cmariac.seisdedos%40juntadeandalucia.es%7Ce03e6a9e41ec4ee3743108dc70be6d8a%7C6f790c0b1f114877a4dff835ab8e7e1f%7C0%7C0%7C638509210385473643%7CUnknown%7CTWFpbGZsb3d8eyJWIjoiMC4wLjAwMDAiLCJQIjoiV2luMzIiLCJBTiI6Ik1haWwiLCJXVCI6Mn0%3D%7C0%7C%7C%7C&amp;sdata=oZqh50sIIKMKbn1LU5TTTzGNez6mYrgQz3viOGQInQk%3D&amp;reserved=0" TargetMode="External"/><Relationship Id="rId222" Type="http://schemas.openxmlformats.org/officeDocument/2006/relationships/hyperlink" Target="https://agenciatributaria.zoom.us/webinar/register/" TargetMode="External"/><Relationship Id="rId243" Type="http://schemas.openxmlformats.org/officeDocument/2006/relationships/hyperlink" Target="https://portal.mineco.gob.es/es-es/digitalizacionIA/Paginas/Semana-de-la-Administracion-Abierta.aspx" TargetMode="External"/><Relationship Id="rId264" Type="http://schemas.openxmlformats.org/officeDocument/2006/relationships/hyperlink" Target="mailto:formacioncprl.hu.ceec@juntadeandalucia.es" TargetMode="External"/><Relationship Id="rId285" Type="http://schemas.openxmlformats.org/officeDocument/2006/relationships/hyperlink" Target="https://www.transportes.gob.es/el-ministerio/campanas-de-publicidad-acciones-de-comunicacion-y-otros-eventos/semana-administracion-abierta-2024" TargetMode="External"/><Relationship Id="rId17" Type="http://schemas.openxmlformats.org/officeDocument/2006/relationships/hyperlink" Target="https://sede.agenciatributaria.gob.es/Sede/gobierno-abierto/participacion-ciudadana/semana-administracion-abierta-2024.html" TargetMode="External"/><Relationship Id="rId38" Type="http://schemas.openxmlformats.org/officeDocument/2006/relationships/hyperlink" Target="https://maps.app.goo.gl/bd1wpS5JYUuJZpEs5" TargetMode="External"/><Relationship Id="rId59" Type="http://schemas.openxmlformats.org/officeDocument/2006/relationships/hyperlink" Target="https://www.bing.com/search?q=sae+jerez+de+la+frontera&amp;cvid=6f29095c8f124637bdb77ca202bbf082&amp;gs_lcrp=EgZjaHJvbWUqBggAEAAYQDIGCAAQABhAMgYIARAAGEAyBggCEAAYQDIGCAMQABhAMgYIBBAAGEAyBggFEAAYQDIICAYQ6QcY_FXSAQg2NDA2ajBqMagCALACAA&amp;FORM=ANAB01&amp;PC=U531" TargetMode="External"/><Relationship Id="rId103" Type="http://schemas.openxmlformats.org/officeDocument/2006/relationships/hyperlink" Target="https://www.inclusion.gob.es/web/guest/semana-de-la-administracion-abierta-2024" TargetMode="External"/><Relationship Id="rId124" Type="http://schemas.openxmlformats.org/officeDocument/2006/relationships/hyperlink" Target="http://www.museovirtual.cedex.es/" TargetMode="External"/><Relationship Id="rId310" Type="http://schemas.openxmlformats.org/officeDocument/2006/relationships/hyperlink" Target="https://www.juntaex.es/w/semana-de-la-administracion-abierta" TargetMode="External"/><Relationship Id="rId70" Type="http://schemas.openxmlformats.org/officeDocument/2006/relationships/hyperlink" Target="http://www.itacyl.es/" TargetMode="External"/><Relationship Id="rId91" Type="http://schemas.openxmlformats.org/officeDocument/2006/relationships/hyperlink" Target="https://teams.microsoft.com/l/meetup-join/19%3ameeting_YWZkNGMyNWUtZGM0NS00NDVkLWFiYmMtMWE2NTE4MmEzMWI4%40thread.v2/0?context=%7b%22Tid%22%3a%2224e38255-2c42-4538-999c-5fd53e8456d2%22%2c%22Oid%22%3a%221931670b-2054-4fd0-8572-b9a27504ceb2%22%7d" TargetMode="External"/><Relationship Id="rId145" Type="http://schemas.openxmlformats.org/officeDocument/2006/relationships/hyperlink" Target="https://portal.mineco.gob.es/es-es/digitalizacionIA/Paginas/Semana-de-la-Administracion-Abierta.aspx" TargetMode="External"/><Relationship Id="rId166" Type="http://schemas.openxmlformats.org/officeDocument/2006/relationships/hyperlink" Target="https://transparencia.xunta.gal/a-transparencia/goberno-aberto/semana" TargetMode="External"/><Relationship Id="rId187" Type="http://schemas.openxmlformats.org/officeDocument/2006/relationships/hyperlink" Target="https://juntadeandalucia.es/organismos/iaprl/areas/sensibilizacion/campanas-sensibilizacion/paginas/plan-siniestralidad-laboral.html" TargetMode="External"/><Relationship Id="rId1" Type="http://schemas.openxmlformats.org/officeDocument/2006/relationships/hyperlink" Target="https://www.educacionfpydeportes.gob.es/destacados/semana-administracion-abierta.html" TargetMode="External"/><Relationship Id="rId212" Type="http://schemas.openxmlformats.org/officeDocument/2006/relationships/hyperlink" Target="https://www.gobiernodecanarias.org/gobiernoabierto/canarias-gobierno-abierto" TargetMode="External"/><Relationship Id="rId233" Type="http://schemas.openxmlformats.org/officeDocument/2006/relationships/hyperlink" Target="http://www.chguadiana.es/" TargetMode="External"/><Relationship Id="rId254" Type="http://schemas.openxmlformats.org/officeDocument/2006/relationships/hyperlink" Target="https://www.bing.com/search?q=ESCUELA+DE+HOSTELERIA+DE+CADIZ&amp;qs=n&amp;form=QBRE&amp;sp=-1&amp;ghc=1&amp;lq=0&amp;pq=escuela+de+hosteleria+de+cadiz&amp;sc=11-30&amp;sk=&amp;cvid=A9AE4F42F1124F9B82202D1607EAE928&amp;ghsh=0&amp;ghacc=0&amp;ghpl=" TargetMode="External"/><Relationship Id="rId28" Type="http://schemas.openxmlformats.org/officeDocument/2006/relationships/hyperlink" Target="https://www.fnmt.es/administracion-abierta" TargetMode="External"/><Relationship Id="rId49" Type="http://schemas.openxmlformats.org/officeDocument/2006/relationships/hyperlink" Target="https://www.hacienda.gob.es/es-ES/GobiernoAbierto/Paginas/SemanaAA/DEH-Castellon-Ayuntamientos.aspx" TargetMode="External"/><Relationship Id="rId114" Type="http://schemas.openxmlformats.org/officeDocument/2006/relationships/hyperlink" Target="https://www.casadelaciencia.csic.es/es/proyeccion/dinosaurios" TargetMode="External"/><Relationship Id="rId275" Type="http://schemas.openxmlformats.org/officeDocument/2006/relationships/hyperlink" Target="https://www.archivohunosa.es/semana-administracion-abierta/" TargetMode="External"/><Relationship Id="rId296" Type="http://schemas.openxmlformats.org/officeDocument/2006/relationships/hyperlink" Target="https://www.transportes.gob.es/el-ministerio/campanas-de-publicidad-acciones-de-comunicacion-y-otros-eventos/semana-administracion-abierta-2024" TargetMode="External"/><Relationship Id="rId300" Type="http://schemas.openxmlformats.org/officeDocument/2006/relationships/hyperlink" Target="https://www.juntaex.es/w/semana-de-la-administracion-abierta" TargetMode="External"/><Relationship Id="rId60" Type="http://schemas.openxmlformats.org/officeDocument/2006/relationships/hyperlink" Target="https://www.seg-social.es/wps/portal/wss/internet/Trabajadores/TrabajadoresMar/35300/1264/1265" TargetMode="External"/><Relationship Id="rId81" Type="http://schemas.openxmlformats.org/officeDocument/2006/relationships/hyperlink" Target="https://www.icscyl.com/encuentro-de-investigacion-e-innovacion-en-salud/" TargetMode="External"/><Relationship Id="rId135" Type="http://schemas.openxmlformats.org/officeDocument/2006/relationships/hyperlink" Target="https://ceh.cedex.es/tour1/" TargetMode="External"/><Relationship Id="rId156" Type="http://schemas.openxmlformats.org/officeDocument/2006/relationships/hyperlink" Target="https://mpt.gob.es/portal/delegaciones_gobierno/delegaciones/canarias/dir_ins_lapalma/informacion-semana-administracion-abierta.html" TargetMode="External"/><Relationship Id="rId177" Type="http://schemas.openxmlformats.org/officeDocument/2006/relationships/hyperlink" Target="https://transparencia.xunta.gal/a-transparencia/goberno-aberto/semana" TargetMode="External"/><Relationship Id="rId198" Type="http://schemas.openxmlformats.org/officeDocument/2006/relationships/hyperlink" Target="https://juntadeandalucia.es/organismos/empleoempresaytrabajoautonomo/areas/empleo/mejora-empleo.html" TargetMode="External"/><Relationship Id="rId321" Type="http://schemas.openxmlformats.org/officeDocument/2006/relationships/hyperlink" Target="https://www.mites.gob.es/es/semana_administracion_abierta_24/index.htm" TargetMode="External"/><Relationship Id="rId202" Type="http://schemas.openxmlformats.org/officeDocument/2006/relationships/hyperlink" Target="https://www.juntadeandalucia.es/agenciatributariadeandalucia/datospublicos_informacion_asistencia" TargetMode="External"/><Relationship Id="rId223" Type="http://schemas.openxmlformats.org/officeDocument/2006/relationships/hyperlink" Target="https://agenciatributaria.zoom.us/webinar/register/" TargetMode="External"/><Relationship Id="rId244" Type="http://schemas.openxmlformats.org/officeDocument/2006/relationships/hyperlink" Target="https://www.isciii.es/Noticias/Noticias/Documents/Agenda%20final%20Campus%20Chamart%C3%ADn%20ISCIII%20Semana%20Administraci%C3%B3n%20Abierta%202024.pdf" TargetMode="External"/><Relationship Id="rId18" Type="http://schemas.openxmlformats.org/officeDocument/2006/relationships/hyperlink" Target="https://sede.agenciatributaria.gob.es/Sede/gobierno-abierto/participacion-ciudadana/semana-administracion-abierta-2024.html" TargetMode="External"/><Relationship Id="rId39" Type="http://schemas.openxmlformats.org/officeDocument/2006/relationships/hyperlink" Target="https://maps.app.goo.gl/bd1wpS5JYUuJZpEs5" TargetMode="External"/><Relationship Id="rId265" Type="http://schemas.openxmlformats.org/officeDocument/2006/relationships/hyperlink" Target="https://juntadeandalucia.es/organismos/empleoempresaytrabajoautonomo/areas/formacion-empleo/empresa-entidad-fpe/paginas/centros-fijos-fpe.html" TargetMode="External"/><Relationship Id="rId286" Type="http://schemas.openxmlformats.org/officeDocument/2006/relationships/hyperlink" Target="https://www.transportes.gob.es/el-ministerio/campanas-de-publicidad-acciones-de-comunicacion-y-otros-eventos/semana-administracion-abierta-2024" TargetMode="External"/><Relationship Id="rId50" Type="http://schemas.openxmlformats.org/officeDocument/2006/relationships/hyperlink" Target="https://www.hacienda.gob.es/es-ES/GobiernoAbierto/Paginas/SemanaAA/DEH-Girona-PuertasAbiertas.aspx" TargetMode="External"/><Relationship Id="rId104" Type="http://schemas.openxmlformats.org/officeDocument/2006/relationships/hyperlink" Target="https://www.inclusion.gob.es/web/guest/semana-de-la-administracion-abierta-2024" TargetMode="External"/><Relationship Id="rId125" Type="http://schemas.openxmlformats.org/officeDocument/2006/relationships/hyperlink" Target="http://www.museovirtual.cedex.es/" TargetMode="External"/><Relationship Id="rId146" Type="http://schemas.openxmlformats.org/officeDocument/2006/relationships/hyperlink" Target="https://portal.mineco.gob.es/es-es/digitalizacionIA/Paginas/Semana-de-la-Administracion-Abierta.aspx" TargetMode="External"/><Relationship Id="rId167" Type="http://schemas.openxmlformats.org/officeDocument/2006/relationships/hyperlink" Target="https://transparencia.xunta.gal/a-transparencia/goberno-aberto/semana" TargetMode="External"/><Relationship Id="rId188" Type="http://schemas.openxmlformats.org/officeDocument/2006/relationships/hyperlink" Target="https://juntadeandalucia.es/organismos/iaprl/areas/sensibilizacion/campanas-sensibilizacion/paginas/plan-siniestralidad-laboral.html" TargetMode="External"/><Relationship Id="rId311" Type="http://schemas.openxmlformats.org/officeDocument/2006/relationships/hyperlink" Target="https://www.juntaex.es/w/semana-de-la-administracion-abierta" TargetMode="External"/><Relationship Id="rId71" Type="http://schemas.openxmlformats.org/officeDocument/2006/relationships/hyperlink" Target="https://www.jcyl.es/web/es/administracionpublica/atencion-ciudadano/servicio-atencion-ciudadano.html" TargetMode="External"/><Relationship Id="rId92" Type="http://schemas.openxmlformats.org/officeDocument/2006/relationships/hyperlink" Target="https://agenciatributaria.zoom.us/webinar/register/WN_qvXfOYcoSiuCNvKiWt6fxA" TargetMode="External"/><Relationship Id="rId213" Type="http://schemas.openxmlformats.org/officeDocument/2006/relationships/hyperlink" Target="http://secure-web.cisco.com/1tlqsJKPjuCQQLmMQTizoY0lVyWRtltrNdVBBB90yxllTZbRM-s9ALWGjhFRCI-FpKyz2Yw3_IryZ-fSAxXj6aKQ_mnxTVbEUn9dHfCEIV72Kct6v9oOiwrLHstcvSg9QbHCZMxJmhycK21TBBOS-UvDkvVj05QfrONHUtdDmDyzy9bEcU45UoJR48J_qa6DIadJ2w3L8r-37Z6vAS6TKKX06AtYYLUPGCcz6sTWwAUe2lM9n3peGSkt9M8MGtpek/http%3A%2F%2Fwww.consorciodesantiago.org%2F" TargetMode="External"/><Relationship Id="rId234" Type="http://schemas.openxmlformats.org/officeDocument/2006/relationships/hyperlink" Target="http://www.chguadiana.es/" TargetMode="External"/><Relationship Id="rId2" Type="http://schemas.openxmlformats.org/officeDocument/2006/relationships/hyperlink" Target="https://www.educacionfpydeportes.gob.es/servicios-al-ciudadano/archivo-central/inicio.html" TargetMode="External"/><Relationship Id="rId29" Type="http://schemas.openxmlformats.org/officeDocument/2006/relationships/hyperlink" Target="http://www.zonafrancavigo.com/red/saa2024" TargetMode="External"/><Relationship Id="rId255" Type="http://schemas.openxmlformats.org/officeDocument/2006/relationships/hyperlink" Target="https://zoom.us/j/92364614971?pwd=YWRwTTJnQ1paUEx6VDVVM3E4MVMxUT09%20%20%20%20%20%20%20%20ID%20de%20reuni&#243;n:%20923%206461%204971%20%20%20%20C&#243;digo%20de%20acceso:%20061289" TargetMode="External"/><Relationship Id="rId276" Type="http://schemas.openxmlformats.org/officeDocument/2006/relationships/hyperlink" Target="https://www.correos.es/administracion-abierta" TargetMode="External"/><Relationship Id="rId297" Type="http://schemas.openxmlformats.org/officeDocument/2006/relationships/hyperlink" Target="https://teams.microsoft.com/l/meetup-join/19%3ameeting_ODg4MjEzNTYtMzE1Ni00MTY5LWIwMDMtM2VjZWU2ZWEwNjVi%40thread.v2/0?context=%7b%22Tid%22%3a%2224e38255-2c42-4538-999c-5fd53e8456d2%22%2c%22Oid%22%3a%22d11d32f2-c4f3-4000-b2e3-f457d2db793d%22%7d" TargetMode="External"/><Relationship Id="rId40" Type="http://schemas.openxmlformats.org/officeDocument/2006/relationships/hyperlink" Target="https://www.correos.es/administracion-abierta" TargetMode="External"/><Relationship Id="rId115" Type="http://schemas.openxmlformats.org/officeDocument/2006/relationships/hyperlink" Target="https://www.casadelaciencia.csic.es/es/proyeccion/dinosaurios" TargetMode="External"/><Relationship Id="rId136" Type="http://schemas.openxmlformats.org/officeDocument/2006/relationships/hyperlink" Target="https://ceh.cedex.es/tour1/" TargetMode="External"/><Relationship Id="rId157" Type="http://schemas.openxmlformats.org/officeDocument/2006/relationships/hyperlink" Target="https://mpt.gob.es/portal/delegaciones_gobierno/delegaciones/canarias/dir_ins_lapalma/informacion-semana-administracion-abierta.html" TargetMode="External"/><Relationship Id="rId178" Type="http://schemas.openxmlformats.org/officeDocument/2006/relationships/hyperlink" Target="https://transparencia.xunta.gal/a-transparencia/goberno-aberto/semana" TargetMode="External"/><Relationship Id="rId301" Type="http://schemas.openxmlformats.org/officeDocument/2006/relationships/hyperlink" Target="https://www.juntaex.es/w/semana-de-la-administracion-abierta" TargetMode="External"/><Relationship Id="rId322" Type="http://schemas.openxmlformats.org/officeDocument/2006/relationships/hyperlink" Target="https://www.google.es/maps/vt/data=2rqK2nqO7viecFfOE8BgIrmceOeQUVvicdj5TpofbY1MajhDOGYt0WfiJejxhLMUQWTrmCK21b_iVhbQiD1CtFJLPA-WC0j58q24VJHdGOkyAVvEqppTelqZyN-rQrWy9qzJIISoEOagAS7fdFC1j14txOuCwmuSr7Ffwaxi9XZ4XNNP1UbdOu81ohi0eUO_co_QlOzD3gKkX6EJ15sKn3WuoYWGHW8KCzthQ--06V-lglphlYzOzyDl20Cqp6yc3oLAGZhGaxW5gzASRbpI0fsIbaLiTVWXmz1_q9G5Mw" TargetMode="External"/><Relationship Id="rId61" Type="http://schemas.openxmlformats.org/officeDocument/2006/relationships/hyperlink" Target="http://www.hazlab.es/" TargetMode="External"/><Relationship Id="rId82" Type="http://schemas.openxmlformats.org/officeDocument/2006/relationships/hyperlink" Target="https://www.icscyl.com/encuentro-de-investigacion-e-innovacion-en-salud/" TargetMode="External"/><Relationship Id="rId199" Type="http://schemas.openxmlformats.org/officeDocument/2006/relationships/hyperlink" Target="https://www.youtube.com/@EmpleoJunta" TargetMode="External"/><Relationship Id="rId203" Type="http://schemas.openxmlformats.org/officeDocument/2006/relationships/hyperlink" Target="https://eur02.safelinks.protection.outlook.com/?url=https%3A%2F%2Fjuntadeandalucia.es%2Ftemas%2Fcontratacion-publica.html&amp;data=05%7C02%7Cmariaa.barea.garcia%40juntadeandalucia.es%7C7f6f0561def048500f5008dc7be6d56f%7C6f790c0b1f114877a4dff835ab8e7e1f%7C0%7C0%7C638521478573377042%7CUnknown%7CTWFpbGZsb3d8eyJWIjoiMC4wLjAwMDAiLCJQIjoiV2luMzIiLCJBTiI6Ik1haWwiLCJXVCI6Mn0%3D%7C0%7C%7C%7C&amp;sdata=6KlocHyYzsj4civJdOkr7tLHHpyPsw%2BD0JvgPcDv9gM%3D&amp;reserved=0" TargetMode="External"/><Relationship Id="rId19" Type="http://schemas.openxmlformats.org/officeDocument/2006/relationships/hyperlink" Target="https://sede.agenciatributaria.gob.es/Sede/gobierno-abierto/participacion-ciudadana/semana-administracion-abierta-2024.html" TargetMode="External"/><Relationship Id="rId224" Type="http://schemas.openxmlformats.org/officeDocument/2006/relationships/hyperlink" Target="https://agenciatributaria.zoom.us/webinar/register/" TargetMode="External"/><Relationship Id="rId245" Type="http://schemas.openxmlformats.org/officeDocument/2006/relationships/hyperlink" Target="https://www.isciii.es/Noticias/Noticias/Documents/Agenda%20final%20Campus%20Majadahonda%20ISCIII%20Semana%20Administraci%C3%B3n%20Abierta%202024.pdf" TargetMode="External"/><Relationship Id="rId266" Type="http://schemas.openxmlformats.org/officeDocument/2006/relationships/hyperlink" Target="https://www.bing.com/search?q=CENTRO+DE+FORMACION+ALGECIRAS+UBICACION&amp;cvid=1b82e8aef7cc4b008249f5e84dfb8ae9&amp;gs_lcrp=EgZjaHJvbWUyBggAEEUYOTIGCAEQABhAMgYIAhAAGEAyBggDEAAYQDIGCAQQABhAMgYIBRAAGEAyBggGEAAYQDIGCAcQABhAMgYICBAAGEDSAQg5MjU1ajBqNKgCALACAA&amp;FORM=ANA" TargetMode="External"/><Relationship Id="rId287" Type="http://schemas.openxmlformats.org/officeDocument/2006/relationships/hyperlink" Target="https://www.transportes.gob.es/el-ministerio/campanas-de-publicidad-acciones-de-comunicacion-y-otros-eventos/semana-administracion-abierta-2024" TargetMode="External"/><Relationship Id="rId30" Type="http://schemas.openxmlformats.org/officeDocument/2006/relationships/hyperlink" Target="http://www.zonafrancavigo.com/red/saa2024" TargetMode="External"/><Relationship Id="rId105" Type="http://schemas.openxmlformats.org/officeDocument/2006/relationships/hyperlink" Target="https://www.inclusion.gob.es/web/guest/semana-de-la-administracion-abierta-2024" TargetMode="External"/><Relationship Id="rId126" Type="http://schemas.openxmlformats.org/officeDocument/2006/relationships/hyperlink" Target="http://www.museovirtual.cedex.es/" TargetMode="External"/><Relationship Id="rId147" Type="http://schemas.openxmlformats.org/officeDocument/2006/relationships/hyperlink" Target="https://portal.mineco.gob.es/es-es/digitalizacionIA/Paginas/Semana-de-la-Administracion-Abierta.aspx" TargetMode="External"/><Relationship Id="rId168" Type="http://schemas.openxmlformats.org/officeDocument/2006/relationships/hyperlink" Target="https://transparencia.xunta.gal/a-transparencia/goberno-aberto/semana" TargetMode="External"/><Relationship Id="rId312" Type="http://schemas.openxmlformats.org/officeDocument/2006/relationships/hyperlink" Target="https://www.juntaex.es/w/semana-de-la-administracion-abierta" TargetMode="External"/><Relationship Id="rId51" Type="http://schemas.openxmlformats.org/officeDocument/2006/relationships/hyperlink" Target="https://www.hacienda.gob.es/es-ES/GobiernoAbierto/Paginas/SemanaAA/DEH-Las-Palmas-ClasesPasivas.aspx" TargetMode="External"/><Relationship Id="rId72" Type="http://schemas.openxmlformats.org/officeDocument/2006/relationships/hyperlink" Target="https://www.jcyl.es/web/es/administracionpublica/atencion-ciudadano/servicio-atencion-ciudadano.html" TargetMode="External"/><Relationship Id="rId93" Type="http://schemas.openxmlformats.org/officeDocument/2006/relationships/hyperlink" Target="https://agenciatributaria.zoom.us/webinar/register/" TargetMode="External"/><Relationship Id="rId189" Type="http://schemas.openxmlformats.org/officeDocument/2006/relationships/hyperlink" Target="https://juntadeandalucia.es/organismos/iaprl/areas/sensibilizacion/campanas-sensibilizacion/paginas/plan-siniestralidad-laboral.html" TargetMode="External"/><Relationship Id="rId3" Type="http://schemas.openxmlformats.org/officeDocument/2006/relationships/hyperlink" Target="https://www.educacionfpydeportes.gob.es/destacados/semana-administracion-abierta.html" TargetMode="External"/><Relationship Id="rId214" Type="http://schemas.openxmlformats.org/officeDocument/2006/relationships/hyperlink" Target="https://governobert.gencat.cat/ca/actualitat/actes-i-jornades/setmana-govern-obert-2024/jornada-participacio/" TargetMode="External"/><Relationship Id="rId235" Type="http://schemas.openxmlformats.org/officeDocument/2006/relationships/hyperlink" Target="http://www.chguadiana.es/" TargetMode="External"/><Relationship Id="rId256" Type="http://schemas.openxmlformats.org/officeDocument/2006/relationships/hyperlink" Target="mailto:ta@juntadeandalucia.es" TargetMode="External"/><Relationship Id="rId277" Type="http://schemas.openxmlformats.org/officeDocument/2006/relationships/hyperlink" Target="https://www.correos.es/administracion-abierta" TargetMode="External"/><Relationship Id="rId298" Type="http://schemas.openxmlformats.org/officeDocument/2006/relationships/hyperlink" Target="https://visitaspalaciodefomento.es/Clientes/Fomento/Default.aspx" TargetMode="External"/><Relationship Id="rId116" Type="http://schemas.openxmlformats.org/officeDocument/2006/relationships/hyperlink" Target="https://www.casadelaciencia.csic.es/es/planetario/caperucita-roja" TargetMode="External"/><Relationship Id="rId137" Type="http://schemas.openxmlformats.org/officeDocument/2006/relationships/hyperlink" Target="https://www.transportes.gob.es/" TargetMode="External"/><Relationship Id="rId158" Type="http://schemas.openxmlformats.org/officeDocument/2006/relationships/hyperlink" Target="https://mpt.gob.es/portal/delegaciones_gobierno/delegaciones/canarias/dir_ins_elhierro/informacion-semana-administracion-abierta.html" TargetMode="External"/><Relationship Id="rId302" Type="http://schemas.openxmlformats.org/officeDocument/2006/relationships/hyperlink" Target="https://www.juntaex.es/w/semana-de-la-administracion-abierta" TargetMode="External"/><Relationship Id="rId323" Type="http://schemas.openxmlformats.org/officeDocument/2006/relationships/hyperlink" Target="https://teams.microsoft.com/l/meetup-join/19%3ameeting_ODZlMWUxYTAtMTVlNy00MWNlLTgwZjEtNDJkNGMxNDQ3NTNi%40thread.v2/0?context=%7b%22Tid%22%3a%2224e38255-2c42-4538-999c-5fd53e8456d2%22%2c%22Oid%22%3a%22f19a5903-948c-4bbc-8016-20786549b5f4%22%7d" TargetMode="External"/><Relationship Id="rId20" Type="http://schemas.openxmlformats.org/officeDocument/2006/relationships/hyperlink" Target="https://sede.agenciatributaria.gob.es/Sede/gobierno-abierto/participacion-ciudadana/semana-administracion-abierta-2024.html" TargetMode="External"/><Relationship Id="rId41" Type="http://schemas.openxmlformats.org/officeDocument/2006/relationships/hyperlink" Target="https://www.correos.es/administracion-abierta" TargetMode="External"/><Relationship Id="rId62" Type="http://schemas.openxmlformats.org/officeDocument/2006/relationships/hyperlink" Target="https://archivoscastillayleon.jcyl.es/web/es/archivos-castilla-leon.html" TargetMode="External"/><Relationship Id="rId83" Type="http://schemas.openxmlformats.org/officeDocument/2006/relationships/hyperlink" Target="https://www.lamoncloa.gob.es/serviciosdeprensa/notasprensa/sanidad14/Paginas/2023/041023-sanidad-liderazgo-digital.aspx" TargetMode="External"/><Relationship Id="rId179" Type="http://schemas.openxmlformats.org/officeDocument/2006/relationships/hyperlink" Target="https://transparencia.xunta.gal/a-transparencia/goberno-aberto/semana" TargetMode="External"/><Relationship Id="rId190" Type="http://schemas.openxmlformats.org/officeDocument/2006/relationships/hyperlink" Target="https://juntadeandalucia.es/organismos/iaprl/areas/sensibilizacion/campanas-sensibilizacion/paginas/plan-siniestralidad-laboral.html" TargetMode="External"/><Relationship Id="rId204" Type="http://schemas.openxmlformats.org/officeDocument/2006/relationships/hyperlink" Target="https://eur02.safelinks.protection.outlook.com/?url=https%3A%2F%2Fjuntadeandalucia.es%2Ftemas%2Fcontratacion-publica.html&amp;data=05%7C02%7Cmariaa.barea.garcia%40juntadeandalucia.es%7C7f6f0561def048500f5008dc7be6d56f%7C6f790c0b1f114877a4dff835ab8e7e1f%7C0%7C0%7C638521478573377042%7CUnknown%7CTWFpbGZsb3d8eyJWIjoiMC4wLjAwMDAiLCJQIjoiV2luMzIiLCJBTiI6Ik1haWwiLCJXVCI6Mn0%3D%7C0%7C%7C%7C&amp;sdata=6KlocHyYzsj4civJdOkr7tLHHpyPsw%2BD0JvgPcDv9gM%3D&amp;reserved=0" TargetMode="External"/><Relationship Id="rId225" Type="http://schemas.openxmlformats.org/officeDocument/2006/relationships/hyperlink" Target="http://www.chguadiana.es/" TargetMode="External"/><Relationship Id="rId246" Type="http://schemas.openxmlformats.org/officeDocument/2006/relationships/hyperlink" Target="https://www.transportes.gob.es/" TargetMode="External"/><Relationship Id="rId267" Type="http://schemas.openxmlformats.org/officeDocument/2006/relationships/hyperlink" Target="https://juntadeandalucia.es/servicios/sede/tramites/procedimientos/detalle/25343.html" TargetMode="External"/><Relationship Id="rId288" Type="http://schemas.openxmlformats.org/officeDocument/2006/relationships/hyperlink" Target="https://www.transportes.gob.es/el-ministerio/campanas-de-publicidad-acciones-de-comunicacion-y-otros-eventos/semana-administracion-abierta-2024" TargetMode="External"/><Relationship Id="rId106" Type="http://schemas.openxmlformats.org/officeDocument/2006/relationships/hyperlink" Target="https://www.inclusion.gob.es/web/guest/semana-de-la-administracion-abierta-2024" TargetMode="External"/><Relationship Id="rId127" Type="http://schemas.openxmlformats.org/officeDocument/2006/relationships/hyperlink" Target="http://www.museovirtual.cedex.es/" TargetMode="External"/><Relationship Id="rId313" Type="http://schemas.openxmlformats.org/officeDocument/2006/relationships/hyperlink" Target="https://www.juntaex.es/w/semana-de-la-administracion-abierta" TargetMode="External"/><Relationship Id="rId10" Type="http://schemas.openxmlformats.org/officeDocument/2006/relationships/hyperlink" Target="https://mpt.gob.es/portal/delegaciones_gobierno/delegaciones/canarias/dir_ins_lagomera/informacion-semana-administracion-abierta.html" TargetMode="External"/><Relationship Id="rId31" Type="http://schemas.openxmlformats.org/officeDocument/2006/relationships/hyperlink" Target="http://www.zonafrancavigo.com/red/saa2024" TargetMode="External"/><Relationship Id="rId52" Type="http://schemas.openxmlformats.org/officeDocument/2006/relationships/hyperlink" Target="https://www.hacienda.gob.es/es-ES/GobiernoAbierto/Paginas/SemanaAA/DEH-Tenerife-PuertasAbiertas.aspx" TargetMode="External"/><Relationship Id="rId73" Type="http://schemas.openxmlformats.org/officeDocument/2006/relationships/hyperlink" Target="https://www.jcyl.es/web/es/administracionpublica/atencion-ciudadano/servicio-atencion-ciudadano.html" TargetMode="External"/><Relationship Id="rId94" Type="http://schemas.openxmlformats.org/officeDocument/2006/relationships/hyperlink" Target="https://agenciatributaria.zoom.us/webinar/register/" TargetMode="External"/><Relationship Id="rId148" Type="http://schemas.openxmlformats.org/officeDocument/2006/relationships/hyperlink" Target="https://portal.mineco.gob.es/es-es/digitalizacionIA/Paginas/Semana-de-la-Administracion-Abierta.aspx" TargetMode="External"/><Relationship Id="rId169" Type="http://schemas.openxmlformats.org/officeDocument/2006/relationships/hyperlink" Target="https://transparencia.xunta.gal/a-transparencia/goberno-aberto/semana" TargetMode="External"/><Relationship Id="rId4" Type="http://schemas.openxmlformats.org/officeDocument/2006/relationships/hyperlink" Target="https://www.educacionfpydeportes.gob.es/destacados/semana-administracion-abierta.html" TargetMode="External"/><Relationship Id="rId180" Type="http://schemas.openxmlformats.org/officeDocument/2006/relationships/hyperlink" Target="https://transparencia.xunta.gal/participacion" TargetMode="External"/><Relationship Id="rId215" Type="http://schemas.openxmlformats.org/officeDocument/2006/relationships/hyperlink" Target="https://governobert.gencat.cat/ca/actualitat/actes-i-jornades/setmana-govern-obert-2024/assemblea-ciutadana-clima/" TargetMode="External"/><Relationship Id="rId236" Type="http://schemas.openxmlformats.org/officeDocument/2006/relationships/hyperlink" Target="http://www.chguadiana.es/" TargetMode="External"/><Relationship Id="rId257" Type="http://schemas.openxmlformats.org/officeDocument/2006/relationships/hyperlink" Target="mailto:oscar.pereda@juntadeandalucia.es" TargetMode="External"/><Relationship Id="rId278" Type="http://schemas.openxmlformats.org/officeDocument/2006/relationships/hyperlink" Target="https://www.correos.es/administracion-abierta" TargetMode="External"/><Relationship Id="rId303" Type="http://schemas.openxmlformats.org/officeDocument/2006/relationships/hyperlink" Target="https://www.juntaex.es/w/semana-de-la-administracion-abierta" TargetMode="External"/><Relationship Id="rId42" Type="http://schemas.openxmlformats.org/officeDocument/2006/relationships/hyperlink" Target="http://www.meh.age/es-ES/GobiernoAbierto/Paginas/SemanaAA/SGT-Visita-Casa-Aduana.aspx" TargetMode="External"/><Relationship Id="rId84" Type="http://schemas.openxmlformats.org/officeDocument/2006/relationships/hyperlink" Target="https://ingesa.sanidad.gob.es/actividad-ingesa/Presentaci-n-Observatorio-contra-fraude.html" TargetMode="External"/><Relationship Id="rId138" Type="http://schemas.openxmlformats.org/officeDocument/2006/relationships/hyperlink" Target="https://www.transportes.gob.es/" TargetMode="External"/><Relationship Id="rId191" Type="http://schemas.openxmlformats.org/officeDocument/2006/relationships/hyperlink" Target="https://juntadeandalucia.es/organismos/iaprl/areas/sensibilizacion/campanas-sensibilizacion/paginas/plan-siniestralidad-laboral.html" TargetMode="External"/><Relationship Id="rId205" Type="http://schemas.openxmlformats.org/officeDocument/2006/relationships/hyperlink" Target="https://www.juntadeandalucia.es/agenciatributariadeandalucia/datospublicos_informacion_asistencia" TargetMode="External"/><Relationship Id="rId247" Type="http://schemas.openxmlformats.org/officeDocument/2006/relationships/hyperlink" Target="http://www.chguadiana.es/" TargetMode="External"/><Relationship Id="rId107" Type="http://schemas.openxmlformats.org/officeDocument/2006/relationships/hyperlink" Target="https://forms.office.com/e/dXFKSAQBMxId.%20de%20reuni&#243;n:%20%20C&#243;digo%20de%20acceso:" TargetMode="External"/><Relationship Id="rId289" Type="http://schemas.openxmlformats.org/officeDocument/2006/relationships/hyperlink" Target="https://www.transportes.gob.es/el-ministerio/campanas-de-publicidad-acciones-de-comunicacion-y-otros-eventos/semana-administracion-abierta-2024" TargetMode="External"/><Relationship Id="rId11" Type="http://schemas.openxmlformats.org/officeDocument/2006/relationships/hyperlink" Target="https://mpt.gob.es/portal/delegaciones_gobierno/delegaciones/canarias/dir_ins_lagomera/informacion-semana-administracion-abierta.html" TargetMode="External"/><Relationship Id="rId53" Type="http://schemas.openxmlformats.org/officeDocument/2006/relationships/hyperlink" Target="https://www.hacienda.gob.es/es-ES/GobiernoAbierto/Paginas/SemanaAA/DEH-Valladolid-AdmonLocal.aspx" TargetMode="External"/><Relationship Id="rId149" Type="http://schemas.openxmlformats.org/officeDocument/2006/relationships/hyperlink" Target="https://portal.mineco.gob.es/es-es/digitalizacionIA/Paginas/Semana-de-la-Administracion-Abierta.aspx" TargetMode="External"/><Relationship Id="rId314" Type="http://schemas.openxmlformats.org/officeDocument/2006/relationships/hyperlink" Target="https://www.juntaex.es/w/semana-de-la-administracion-abierta" TargetMode="External"/><Relationship Id="rId95" Type="http://schemas.openxmlformats.org/officeDocument/2006/relationships/hyperlink" Target="https://sede.agenciatributaria.gob.es/Sede/gobierno-abierto/participacion-ciudadana/semana-administracion-abierta-2024.html" TargetMode="External"/><Relationship Id="rId160" Type="http://schemas.openxmlformats.org/officeDocument/2006/relationships/hyperlink" Target="https://mpt.gob.es/portal/delegaciones_gobierno/delegaciones/asturias" TargetMode="External"/><Relationship Id="rId216" Type="http://schemas.openxmlformats.org/officeDocument/2006/relationships/hyperlink" Target="https://governobert.gencat.cat/ca/actualitat/actes-i-jornades/setmana-govern-obert-2024/jornada-salut-transparencia/" TargetMode="External"/><Relationship Id="rId258" Type="http://schemas.openxmlformats.org/officeDocument/2006/relationships/hyperlink" Target="mailto:formacioncprl.ja.ceeta@juntadeandalucia.es" TargetMode="External"/><Relationship Id="rId22" Type="http://schemas.openxmlformats.org/officeDocument/2006/relationships/hyperlink" Target="https://sede.agenciatributaria.gob.es/Sede/gobierno-abierto/participacion-ciudadana/semana-administracion-abierta-2024.html" TargetMode="External"/><Relationship Id="rId64" Type="http://schemas.openxmlformats.org/officeDocument/2006/relationships/hyperlink" Target="https://archivoscastillayleon.jcyl.es/web/es/archivos-castilla-leon.html" TargetMode="External"/><Relationship Id="rId118" Type="http://schemas.openxmlformats.org/officeDocument/2006/relationships/hyperlink" Target="https://www.mintur.gob.es/es-es/gobierno-abierto/Semana_Abierta_Administracion-2024/Paginas/default.aspx" TargetMode="External"/><Relationship Id="rId325" Type="http://schemas.openxmlformats.org/officeDocument/2006/relationships/hyperlink" Target="https://teatrodelazarzuela.mcu.es/es/proyectos-didacticos/jornada-de-puertas-abiertas" TargetMode="External"/><Relationship Id="rId171" Type="http://schemas.openxmlformats.org/officeDocument/2006/relationships/hyperlink" Target="https://transparencia.xunta.gal/a-transparencia/goberno-aberto/semana" TargetMode="External"/><Relationship Id="rId227" Type="http://schemas.openxmlformats.org/officeDocument/2006/relationships/hyperlink" Target="http://www.chguadiana.es/" TargetMode="External"/><Relationship Id="rId269" Type="http://schemas.openxmlformats.org/officeDocument/2006/relationships/hyperlink" Target="https://juntadeandalucia.es/organismos/sae/areas/mejora-empleabilidad/andalucia-orienta.html" TargetMode="External"/><Relationship Id="rId33" Type="http://schemas.openxmlformats.org/officeDocument/2006/relationships/hyperlink" Target="http://www.zonafrancavigo.com/red/saa2024" TargetMode="External"/><Relationship Id="rId129" Type="http://schemas.openxmlformats.org/officeDocument/2006/relationships/hyperlink" Target="http://www.museovirtual.cedex.es/" TargetMode="External"/><Relationship Id="rId280" Type="http://schemas.openxmlformats.org/officeDocument/2006/relationships/hyperlink" Target="https://docs.google.com/forms/d/e/1FAIpQLSfg_3v4on5IWlrQlXMfDaan6HikvZR8eiSwtQrY_cesDZRFbg/viewform" TargetMode="External"/><Relationship Id="rId75" Type="http://schemas.openxmlformats.org/officeDocument/2006/relationships/hyperlink" Target="https://www.jcyl.es/web/es/administracionpublica/atencion-ciudadano/servicio-atencion-ciudadano.html" TargetMode="External"/><Relationship Id="rId140" Type="http://schemas.openxmlformats.org/officeDocument/2006/relationships/hyperlink" Target="https://portal.mineco.gob.es/es-es/ministerio/biblioteca/Paginas/ART_CABECERA.aspx" TargetMode="External"/><Relationship Id="rId182" Type="http://schemas.openxmlformats.org/officeDocument/2006/relationships/hyperlink" Target="https://juntadeandalucia.es/organismos/iaprl/areas/sensibilizacion/campanas-sensibilizacion/paginas/plan-siniestralidad-laboral.html" TargetMode="External"/><Relationship Id="rId6" Type="http://schemas.openxmlformats.org/officeDocument/2006/relationships/hyperlink" Target="https://mpt.gob.es/portal/delegaciones_gobierno/delegaciones/canarias/dir_ins_lagomera/informacion-semana-administracion-abierta.html" TargetMode="External"/><Relationship Id="rId238" Type="http://schemas.openxmlformats.org/officeDocument/2006/relationships/hyperlink" Target="http://www.chguadiana.es/" TargetMode="External"/><Relationship Id="rId291" Type="http://schemas.openxmlformats.org/officeDocument/2006/relationships/hyperlink" Target="https://www.transportes.gob.es/el-ministerio/campanas-de-publicidad-acciones-de-comunicacion-y-otros-eventos/semana-administracion-abierta-2024" TargetMode="External"/><Relationship Id="rId305" Type="http://schemas.openxmlformats.org/officeDocument/2006/relationships/hyperlink" Target="https://www.juntaex.es/w/semana-de-la-administracion-abierta" TargetMode="External"/><Relationship Id="rId44" Type="http://schemas.openxmlformats.org/officeDocument/2006/relationships/hyperlink" Target="https://www.hacienda.gob.es/es-ES/GobiernoAbierto/Paginas/SemanaAA/DEH-Alicante-ClasesPasivas.aspx" TargetMode="External"/><Relationship Id="rId86" Type="http://schemas.openxmlformats.org/officeDocument/2006/relationships/hyperlink" Target="https://gobiernoabierto.navarra.es/es/buenas-practicas/agenda-de-reuniones/1539/semana-administracion-abierta-2024" TargetMode="External"/><Relationship Id="rId151" Type="http://schemas.openxmlformats.org/officeDocument/2006/relationships/hyperlink" Target="https://mpt.gob.es/portal/delegaciones_gobierno/delegaciones/canarias/dir_ins_lagomera/informacion-semana-administracion-abierta.html" TargetMode="External"/><Relationship Id="rId193" Type="http://schemas.openxmlformats.org/officeDocument/2006/relationships/hyperlink" Target="https://juntadeandalucia.es/organismos/iaprl/areas/sensibilizacion/campanas-sensibilizacion/paginas/plan-siniestralidad-laboral.html" TargetMode="External"/><Relationship Id="rId207" Type="http://schemas.openxmlformats.org/officeDocument/2006/relationships/hyperlink" Target="https://dramatico.mcu.es/visitas-guiadas/" TargetMode="External"/><Relationship Id="rId249" Type="http://schemas.openxmlformats.org/officeDocument/2006/relationships/hyperlink" Target="https://www.correos.es/administracion-abierta" TargetMode="External"/><Relationship Id="rId13" Type="http://schemas.openxmlformats.org/officeDocument/2006/relationships/hyperlink" Target="https://sede.agenciatributaria.gob.es/Sede/gobierno-abierto/participacion-ciudadana/semana-administracion-abierta-2024.html" TargetMode="External"/><Relationship Id="rId109" Type="http://schemas.openxmlformats.org/officeDocument/2006/relationships/hyperlink" Target="https://rjb.csic.es/evento/visita-guiada-herbario-banco-de-semillas-y-jardin-colecciones-de-plantas-del-rjb/" TargetMode="External"/><Relationship Id="rId260" Type="http://schemas.openxmlformats.org/officeDocument/2006/relationships/hyperlink" Target="mailto:formacioncprl.hu.ceec@juntadeandalucia.es" TargetMode="External"/><Relationship Id="rId316" Type="http://schemas.openxmlformats.org/officeDocument/2006/relationships/hyperlink" Target="https://sede.carm.es/web/pagina?IDCONTENIDO=3301&amp;IDTIPO=240&amp;RASTRO=c$m40288" TargetMode="External"/><Relationship Id="rId55" Type="http://schemas.openxmlformats.org/officeDocument/2006/relationships/hyperlink" Target="https://www.hacienda.gob.es/es-ES/GobiernoAbierto/Paginas/SemanaAA/DEH-Zaragoza-EscuelaInfantil.aspx" TargetMode="External"/><Relationship Id="rId97" Type="http://schemas.openxmlformats.org/officeDocument/2006/relationships/hyperlink" Target="https://www.hacienda.gob.es/es-ES/Areas%20Tematicas/ParqueMovil/paginas/Parque%20Movil%20del%20Estado.aspx" TargetMode="External"/><Relationship Id="rId120" Type="http://schemas.openxmlformats.org/officeDocument/2006/relationships/hyperlink" Target="https://www.mintur.gob.es/es-es/gobierno-abierto/Semana_Abierta_Administracion-2024/Paginas/default.aspx" TargetMode="External"/><Relationship Id="rId162" Type="http://schemas.openxmlformats.org/officeDocument/2006/relationships/hyperlink" Target="https://transparencia.xunta.gal/a-transparencia/goberno-aberto/semana" TargetMode="External"/><Relationship Id="rId218" Type="http://schemas.openxmlformats.org/officeDocument/2006/relationships/hyperlink" Target="http://tools.wmflabs.org/geohack/geohack.php?language=es&amp;pagename=Prisi%C3%B3n_de_Estremera&amp;params=40.114091666667_N_-3.0758722222222_E_type:landmar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50" Type="http://schemas.openxmlformats.org/officeDocument/2006/relationships/table" Target="../tables/table49.xml"/><Relationship Id="rId7" Type="http://schemas.openxmlformats.org/officeDocument/2006/relationships/table" Target="../tables/table6.xml"/><Relationship Id="rId2" Type="http://schemas.openxmlformats.org/officeDocument/2006/relationships/table" Target="../tables/table1.xml"/><Relationship Id="rId16" Type="http://schemas.openxmlformats.org/officeDocument/2006/relationships/table" Target="../tables/table15.xml"/><Relationship Id="rId29" Type="http://schemas.openxmlformats.org/officeDocument/2006/relationships/table" Target="../tables/table28.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3" Type="http://schemas.openxmlformats.org/officeDocument/2006/relationships/table" Target="../tables/table52.xml"/><Relationship Id="rId5" Type="http://schemas.openxmlformats.org/officeDocument/2006/relationships/table" Target="../tables/table4.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52" Type="http://schemas.openxmlformats.org/officeDocument/2006/relationships/table" Target="../tables/table51.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 Id="rId8" Type="http://schemas.openxmlformats.org/officeDocument/2006/relationships/table" Target="../tables/table7.xml"/><Relationship Id="rId51" Type="http://schemas.openxmlformats.org/officeDocument/2006/relationships/table" Target="../tables/table50.xml"/><Relationship Id="rId3" Type="http://schemas.openxmlformats.org/officeDocument/2006/relationships/table" Target="../tables/table2.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0" Type="http://schemas.openxmlformats.org/officeDocument/2006/relationships/table" Target="../tables/table19.xml"/><Relationship Id="rId41" Type="http://schemas.openxmlformats.org/officeDocument/2006/relationships/table" Target="../tables/table40.xml"/><Relationship Id="rId54" Type="http://schemas.openxmlformats.org/officeDocument/2006/relationships/table" Target="../tables/table53.xml"/><Relationship Id="rId1" Type="http://schemas.openxmlformats.org/officeDocument/2006/relationships/printerSettings" Target="../printerSettings/printerSettings3.bin"/><Relationship Id="rId6" Type="http://schemas.openxmlformats.org/officeDocument/2006/relationships/table" Target="../tables/table5.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49" Type="http://schemas.openxmlformats.org/officeDocument/2006/relationships/table" Target="../tables/table4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0F4A3-1B41-46D6-96C7-D2869E3681F6}">
  <sheetPr>
    <tabColor theme="4" tint="0.39997558519241921"/>
    <pageSetUpPr fitToPage="1"/>
  </sheetPr>
  <dimension ref="A1:DP1354"/>
  <sheetViews>
    <sheetView showGridLines="0" tabSelected="1" zoomScale="84" zoomScaleNormal="84" workbookViewId="0">
      <pane xSplit="3" ySplit="1" topLeftCell="D2" activePane="bottomRight" state="frozen"/>
      <selection pane="topRight" activeCell="D1" sqref="D1"/>
      <selection pane="bottomLeft" activeCell="A2" sqref="A2"/>
      <selection pane="bottomRight" activeCell="B1000" sqref="B1000"/>
    </sheetView>
  </sheetViews>
  <sheetFormatPr baseColWidth="10" defaultRowHeight="15" x14ac:dyDescent="0.25"/>
  <cols>
    <col min="1" max="1" width="23.42578125" customWidth="1"/>
    <col min="2" max="2" width="31.5703125" customWidth="1"/>
    <col min="3" max="3" width="21.42578125" customWidth="1"/>
    <col min="4" max="4" width="61.28515625" style="33" customWidth="1"/>
    <col min="5" max="5" width="35.140625" style="33" customWidth="1"/>
    <col min="6" max="6" width="34.7109375" style="130" customWidth="1"/>
    <col min="7" max="7" width="25.5703125" style="130" customWidth="1"/>
    <col min="8" max="8" width="29.5703125" style="130" customWidth="1"/>
    <col min="9" max="9" width="24.42578125" style="130" customWidth="1"/>
    <col min="10" max="10" width="16.42578125" style="51" customWidth="1"/>
    <col min="11" max="11" width="28.5703125" style="130" customWidth="1"/>
    <col min="12" max="12" width="27.85546875" style="130" customWidth="1"/>
    <col min="13" max="13" width="105.5703125" style="130" customWidth="1"/>
    <col min="14" max="14" width="45.28515625" style="130" customWidth="1"/>
    <col min="17" max="17" width="21.140625" customWidth="1"/>
    <col min="18" max="18" width="17.42578125" customWidth="1"/>
  </cols>
  <sheetData>
    <row r="1" spans="1:19" ht="98.45" customHeight="1" thickBot="1" x14ac:dyDescent="0.3">
      <c r="D1" s="299" t="s">
        <v>9986</v>
      </c>
    </row>
    <row r="2" spans="1:19" ht="132.94999999999999" customHeight="1" thickBot="1" x14ac:dyDescent="0.3">
      <c r="A2" s="244" t="s">
        <v>0</v>
      </c>
      <c r="B2" s="251" t="s">
        <v>61</v>
      </c>
      <c r="C2" s="251" t="s">
        <v>1</v>
      </c>
      <c r="D2" s="15" t="s">
        <v>2</v>
      </c>
      <c r="E2" s="14" t="s">
        <v>3</v>
      </c>
      <c r="F2" s="14" t="s">
        <v>108</v>
      </c>
      <c r="G2" s="14" t="s">
        <v>5</v>
      </c>
      <c r="H2" s="16" t="s">
        <v>6</v>
      </c>
      <c r="I2" s="14" t="s">
        <v>7</v>
      </c>
      <c r="J2" s="15" t="s">
        <v>8</v>
      </c>
      <c r="K2" s="13" t="s">
        <v>110</v>
      </c>
      <c r="L2" s="13" t="s">
        <v>109</v>
      </c>
      <c r="M2" s="13" t="s">
        <v>11763</v>
      </c>
      <c r="N2" s="287" t="s">
        <v>120</v>
      </c>
    </row>
    <row r="3" spans="1:19" ht="76.5" customHeight="1" x14ac:dyDescent="0.25">
      <c r="A3" s="300">
        <v>45453</v>
      </c>
      <c r="B3" s="42" t="s">
        <v>10802</v>
      </c>
      <c r="C3" s="42" t="s">
        <v>10802</v>
      </c>
      <c r="D3" s="53" t="s">
        <v>10310</v>
      </c>
      <c r="E3" s="55" t="s">
        <v>10311</v>
      </c>
      <c r="F3" s="55" t="s">
        <v>64</v>
      </c>
      <c r="G3" s="55" t="s">
        <v>11230</v>
      </c>
      <c r="H3" s="55" t="s">
        <v>10312</v>
      </c>
      <c r="I3" s="55" t="s">
        <v>10313</v>
      </c>
      <c r="J3" s="42" t="s">
        <v>79</v>
      </c>
      <c r="K3" s="55" t="s">
        <v>10314</v>
      </c>
      <c r="L3" s="55" t="s">
        <v>10315</v>
      </c>
      <c r="M3" s="55" t="s">
        <v>10316</v>
      </c>
      <c r="N3" s="40" t="s">
        <v>8224</v>
      </c>
      <c r="O3" s="19"/>
      <c r="P3" s="19"/>
      <c r="Q3" s="19"/>
      <c r="R3" s="19"/>
    </row>
    <row r="4" spans="1:19" ht="90" customHeight="1" x14ac:dyDescent="0.25">
      <c r="A4" s="216">
        <v>45453</v>
      </c>
      <c r="B4" s="21" t="s">
        <v>15</v>
      </c>
      <c r="C4" s="21" t="s">
        <v>847</v>
      </c>
      <c r="D4" s="54" t="s">
        <v>9</v>
      </c>
      <c r="E4" s="27" t="s">
        <v>10826</v>
      </c>
      <c r="F4" s="27" t="s">
        <v>10827</v>
      </c>
      <c r="G4" s="27" t="s">
        <v>84</v>
      </c>
      <c r="H4" s="27" t="s">
        <v>10828</v>
      </c>
      <c r="I4" s="27" t="s">
        <v>9</v>
      </c>
      <c r="J4" s="21" t="s">
        <v>79</v>
      </c>
      <c r="K4" s="27" t="s">
        <v>10829</v>
      </c>
      <c r="L4" s="27" t="s">
        <v>10830</v>
      </c>
      <c r="M4" s="80" t="s">
        <v>10831</v>
      </c>
      <c r="N4" s="40" t="s">
        <v>8224</v>
      </c>
      <c r="O4" s="19"/>
      <c r="P4" s="19"/>
      <c r="Q4" s="19"/>
      <c r="R4" s="161"/>
    </row>
    <row r="5" spans="1:19" ht="72" customHeight="1" x14ac:dyDescent="0.25">
      <c r="A5" s="304">
        <v>45454</v>
      </c>
      <c r="B5" s="36" t="s">
        <v>10802</v>
      </c>
      <c r="C5" s="36" t="s">
        <v>10802</v>
      </c>
      <c r="D5" s="64" t="s">
        <v>10317</v>
      </c>
      <c r="E5" s="108" t="s">
        <v>10311</v>
      </c>
      <c r="F5" s="62" t="s">
        <v>64</v>
      </c>
      <c r="G5" s="108" t="s">
        <v>11230</v>
      </c>
      <c r="H5" s="108" t="s">
        <v>10318</v>
      </c>
      <c r="I5" s="375" t="s">
        <v>10319</v>
      </c>
      <c r="J5" s="44" t="s">
        <v>79</v>
      </c>
      <c r="K5" s="62" t="s">
        <v>10320</v>
      </c>
      <c r="L5" s="62" t="s">
        <v>10321</v>
      </c>
      <c r="M5" s="62" t="s">
        <v>10322</v>
      </c>
      <c r="N5" s="40" t="s">
        <v>8224</v>
      </c>
      <c r="O5" s="162"/>
      <c r="P5" s="163"/>
      <c r="Q5" s="164"/>
      <c r="R5" s="162"/>
      <c r="S5" s="6"/>
    </row>
    <row r="6" spans="1:19" ht="68.099999999999994" customHeight="1" x14ac:dyDescent="0.25">
      <c r="A6" s="216">
        <v>45454</v>
      </c>
      <c r="B6" s="21" t="s">
        <v>10802</v>
      </c>
      <c r="C6" s="21" t="s">
        <v>10802</v>
      </c>
      <c r="D6" s="54" t="s">
        <v>10323</v>
      </c>
      <c r="E6" s="27" t="s">
        <v>10311</v>
      </c>
      <c r="F6" s="27" t="s">
        <v>64</v>
      </c>
      <c r="G6" s="27" t="s">
        <v>11230</v>
      </c>
      <c r="H6" s="27" t="s">
        <v>10312</v>
      </c>
      <c r="I6" s="27" t="s">
        <v>10324</v>
      </c>
      <c r="J6" s="21" t="s">
        <v>79</v>
      </c>
      <c r="K6" s="27" t="s">
        <v>10325</v>
      </c>
      <c r="L6" s="27" t="s">
        <v>10326</v>
      </c>
      <c r="M6" s="27" t="s">
        <v>10327</v>
      </c>
      <c r="N6" s="40" t="s">
        <v>8224</v>
      </c>
      <c r="O6" s="19"/>
      <c r="P6" s="19"/>
      <c r="Q6" s="19"/>
      <c r="R6" s="20"/>
    </row>
    <row r="7" spans="1:19" ht="64.5" customHeight="1" x14ac:dyDescent="0.25">
      <c r="A7" s="216">
        <v>45455</v>
      </c>
      <c r="B7" s="21" t="s">
        <v>10802</v>
      </c>
      <c r="C7" s="21" t="s">
        <v>10802</v>
      </c>
      <c r="D7" s="54" t="s">
        <v>10328</v>
      </c>
      <c r="E7" s="27" t="s">
        <v>10311</v>
      </c>
      <c r="F7" s="27" t="s">
        <v>64</v>
      </c>
      <c r="G7" s="27" t="s">
        <v>11230</v>
      </c>
      <c r="H7" s="27" t="s">
        <v>10312</v>
      </c>
      <c r="I7" s="27" t="s">
        <v>10329</v>
      </c>
      <c r="J7" s="21" t="s">
        <v>79</v>
      </c>
      <c r="K7" s="27" t="s">
        <v>10314</v>
      </c>
      <c r="L7" s="27" t="s">
        <v>10315</v>
      </c>
      <c r="M7" s="27" t="s">
        <v>10330</v>
      </c>
      <c r="N7" s="40" t="s">
        <v>9175</v>
      </c>
      <c r="O7" s="19"/>
      <c r="P7" s="19"/>
      <c r="Q7" s="19"/>
      <c r="R7" s="20"/>
    </row>
    <row r="8" spans="1:19" ht="63.6" customHeight="1" x14ac:dyDescent="0.25">
      <c r="A8" s="216">
        <v>45455</v>
      </c>
      <c r="B8" s="21" t="s">
        <v>10802</v>
      </c>
      <c r="C8" s="21" t="s">
        <v>10802</v>
      </c>
      <c r="D8" s="54" t="s">
        <v>10317</v>
      </c>
      <c r="E8" s="27" t="s">
        <v>10311</v>
      </c>
      <c r="F8" s="27" t="s">
        <v>64</v>
      </c>
      <c r="G8" s="27" t="s">
        <v>11230</v>
      </c>
      <c r="H8" s="27" t="s">
        <v>10318</v>
      </c>
      <c r="I8" s="27" t="s">
        <v>10319</v>
      </c>
      <c r="J8" s="21" t="s">
        <v>79</v>
      </c>
      <c r="K8" s="27" t="s">
        <v>10320</v>
      </c>
      <c r="L8" s="27" t="s">
        <v>10321</v>
      </c>
      <c r="M8" s="27" t="s">
        <v>10322</v>
      </c>
      <c r="N8" s="40" t="s">
        <v>8224</v>
      </c>
      <c r="O8" s="116"/>
      <c r="P8" s="116"/>
      <c r="Q8" s="116"/>
      <c r="R8" s="117"/>
    </row>
    <row r="9" spans="1:19" ht="66.599999999999994" customHeight="1" x14ac:dyDescent="0.25">
      <c r="A9" s="216">
        <v>45455</v>
      </c>
      <c r="B9" s="21" t="s">
        <v>35</v>
      </c>
      <c r="C9" s="21" t="s">
        <v>35</v>
      </c>
      <c r="D9" s="54" t="s">
        <v>10832</v>
      </c>
      <c r="E9" s="27" t="s">
        <v>10826</v>
      </c>
      <c r="F9" s="27" t="s">
        <v>10833</v>
      </c>
      <c r="G9" s="27" t="s">
        <v>84</v>
      </c>
      <c r="H9" s="27" t="s">
        <v>10828</v>
      </c>
      <c r="I9" s="27" t="s">
        <v>10834</v>
      </c>
      <c r="J9" s="21" t="s">
        <v>79</v>
      </c>
      <c r="K9" s="27" t="s">
        <v>10835</v>
      </c>
      <c r="L9" s="27" t="s">
        <v>10836</v>
      </c>
      <c r="M9" s="80" t="s">
        <v>10837</v>
      </c>
      <c r="N9" s="59" t="s">
        <v>11260</v>
      </c>
      <c r="O9" s="19"/>
      <c r="P9" s="19"/>
      <c r="Q9" s="19"/>
      <c r="R9" s="20"/>
    </row>
    <row r="10" spans="1:19" ht="49.5" customHeight="1" x14ac:dyDescent="0.25">
      <c r="A10" s="216">
        <v>45456</v>
      </c>
      <c r="B10" s="21" t="s">
        <v>10802</v>
      </c>
      <c r="C10" s="21" t="s">
        <v>10802</v>
      </c>
      <c r="D10" s="54" t="s">
        <v>10331</v>
      </c>
      <c r="E10" s="27" t="s">
        <v>10311</v>
      </c>
      <c r="F10" s="27" t="s">
        <v>64</v>
      </c>
      <c r="G10" s="27" t="s">
        <v>11230</v>
      </c>
      <c r="H10" s="27" t="s">
        <v>10312</v>
      </c>
      <c r="I10" s="27" t="s">
        <v>10324</v>
      </c>
      <c r="J10" s="21" t="s">
        <v>79</v>
      </c>
      <c r="K10" s="27" t="s">
        <v>10332</v>
      </c>
      <c r="L10" s="27" t="s">
        <v>10333</v>
      </c>
      <c r="M10" s="27" t="s">
        <v>10334</v>
      </c>
      <c r="N10" s="40" t="s">
        <v>8224</v>
      </c>
      <c r="O10" s="19"/>
      <c r="P10" s="19"/>
      <c r="Q10" s="19"/>
      <c r="R10" s="20"/>
    </row>
    <row r="11" spans="1:19" ht="65.45" customHeight="1" x14ac:dyDescent="0.25">
      <c r="A11" s="318">
        <v>45457</v>
      </c>
      <c r="B11" s="21" t="s">
        <v>10802</v>
      </c>
      <c r="C11" s="21" t="s">
        <v>10802</v>
      </c>
      <c r="D11" s="54" t="s">
        <v>10335</v>
      </c>
      <c r="E11" s="27" t="s">
        <v>10311</v>
      </c>
      <c r="F11" s="27" t="s">
        <v>64</v>
      </c>
      <c r="G11" s="27" t="s">
        <v>11230</v>
      </c>
      <c r="H11" s="27" t="s">
        <v>10312</v>
      </c>
      <c r="I11" s="27" t="s">
        <v>10329</v>
      </c>
      <c r="J11" s="21" t="s">
        <v>79</v>
      </c>
      <c r="K11" s="27" t="s">
        <v>10314</v>
      </c>
      <c r="L11" s="27" t="s">
        <v>10315</v>
      </c>
      <c r="M11" s="27" t="s">
        <v>10336</v>
      </c>
      <c r="N11" s="40" t="s">
        <v>8224</v>
      </c>
      <c r="O11" s="19"/>
      <c r="P11" s="19"/>
      <c r="Q11" s="19"/>
      <c r="R11" s="20"/>
    </row>
    <row r="12" spans="1:19" ht="88.5" customHeight="1" x14ac:dyDescent="0.25">
      <c r="A12" s="69" t="s">
        <v>11724</v>
      </c>
      <c r="B12" s="21" t="s">
        <v>30</v>
      </c>
      <c r="C12" s="21" t="s">
        <v>3190</v>
      </c>
      <c r="D12" s="54" t="s">
        <v>10525</v>
      </c>
      <c r="E12" s="27"/>
      <c r="F12" s="27" t="s">
        <v>65</v>
      </c>
      <c r="G12" s="27" t="s">
        <v>10511</v>
      </c>
      <c r="H12" s="27" t="s">
        <v>11244</v>
      </c>
      <c r="I12" s="27" t="s">
        <v>73</v>
      </c>
      <c r="J12" s="21" t="s">
        <v>79</v>
      </c>
      <c r="K12" s="27" t="s">
        <v>11726</v>
      </c>
      <c r="L12" s="27" t="s">
        <v>10526</v>
      </c>
      <c r="M12" s="27" t="s">
        <v>11725</v>
      </c>
      <c r="N12" s="59" t="s">
        <v>123</v>
      </c>
      <c r="O12" s="19"/>
      <c r="P12" s="19"/>
      <c r="Q12" s="19"/>
      <c r="R12" s="20"/>
    </row>
    <row r="13" spans="1:19" ht="82.5" customHeight="1" x14ac:dyDescent="0.25">
      <c r="A13" s="21" t="s">
        <v>125</v>
      </c>
      <c r="B13" s="37" t="s">
        <v>38</v>
      </c>
      <c r="C13" s="21" t="s">
        <v>4626</v>
      </c>
      <c r="D13" s="56" t="s">
        <v>8238</v>
      </c>
      <c r="E13" s="27"/>
      <c r="F13" s="27" t="s">
        <v>77</v>
      </c>
      <c r="G13" s="27"/>
      <c r="H13" s="40" t="s">
        <v>8239</v>
      </c>
      <c r="I13" s="27" t="s">
        <v>8240</v>
      </c>
      <c r="J13" s="21" t="s">
        <v>80</v>
      </c>
      <c r="K13" s="40" t="s">
        <v>8241</v>
      </c>
      <c r="L13" s="40" t="s">
        <v>8242</v>
      </c>
      <c r="M13" s="40" t="s">
        <v>8243</v>
      </c>
      <c r="N13" s="59" t="s">
        <v>11260</v>
      </c>
      <c r="O13" s="19"/>
      <c r="P13" s="19"/>
      <c r="Q13" s="19"/>
      <c r="R13" s="20"/>
    </row>
    <row r="14" spans="1:19" ht="43.5" customHeight="1" x14ac:dyDescent="0.25">
      <c r="A14" s="21" t="s">
        <v>125</v>
      </c>
      <c r="B14" s="37" t="s">
        <v>38</v>
      </c>
      <c r="C14" s="21" t="s">
        <v>38</v>
      </c>
      <c r="D14" s="56" t="s">
        <v>8255</v>
      </c>
      <c r="E14" s="177" t="s">
        <v>8251</v>
      </c>
      <c r="F14" s="59" t="s">
        <v>64</v>
      </c>
      <c r="G14" s="59" t="s">
        <v>89</v>
      </c>
      <c r="H14" s="59"/>
      <c r="I14" s="27" t="s">
        <v>62</v>
      </c>
      <c r="J14" s="37" t="s">
        <v>79</v>
      </c>
      <c r="K14" s="40" t="s">
        <v>8256</v>
      </c>
      <c r="L14" s="40" t="s">
        <v>8257</v>
      </c>
      <c r="M14" s="40" t="s">
        <v>8258</v>
      </c>
      <c r="N14" s="59" t="s">
        <v>11260</v>
      </c>
      <c r="O14" s="19"/>
      <c r="P14" s="19"/>
      <c r="Q14" s="19"/>
      <c r="R14" s="20"/>
    </row>
    <row r="15" spans="1:19" ht="39" customHeight="1" x14ac:dyDescent="0.25">
      <c r="A15" s="21" t="s">
        <v>125</v>
      </c>
      <c r="B15" s="37" t="s">
        <v>38</v>
      </c>
      <c r="C15" s="21" t="s">
        <v>38</v>
      </c>
      <c r="D15" s="56" t="s">
        <v>8264</v>
      </c>
      <c r="E15" s="27" t="s">
        <v>8265</v>
      </c>
      <c r="F15" s="40" t="s">
        <v>64</v>
      </c>
      <c r="G15" s="27" t="s">
        <v>107</v>
      </c>
      <c r="H15" s="40" t="s">
        <v>8266</v>
      </c>
      <c r="I15" s="27" t="s">
        <v>9</v>
      </c>
      <c r="J15" s="37" t="s">
        <v>79</v>
      </c>
      <c r="K15" s="40" t="s">
        <v>8267</v>
      </c>
      <c r="L15" s="40" t="s">
        <v>8268</v>
      </c>
      <c r="M15" s="40" t="s">
        <v>8269</v>
      </c>
      <c r="N15" s="40" t="s">
        <v>123</v>
      </c>
      <c r="O15" s="19"/>
      <c r="P15" s="19"/>
      <c r="Q15" s="19"/>
      <c r="R15" s="20"/>
    </row>
    <row r="16" spans="1:19" ht="59.1" customHeight="1" x14ac:dyDescent="0.25">
      <c r="A16" s="21" t="s">
        <v>125</v>
      </c>
      <c r="B16" s="37" t="s">
        <v>38</v>
      </c>
      <c r="C16" s="21" t="s">
        <v>38</v>
      </c>
      <c r="D16" s="56" t="s">
        <v>8282</v>
      </c>
      <c r="E16" s="27" t="s">
        <v>8251</v>
      </c>
      <c r="F16" s="59" t="s">
        <v>64</v>
      </c>
      <c r="G16" s="40" t="s">
        <v>89</v>
      </c>
      <c r="H16" s="27"/>
      <c r="I16" s="27" t="s">
        <v>74</v>
      </c>
      <c r="J16" s="37" t="s">
        <v>8234</v>
      </c>
      <c r="K16" s="27"/>
      <c r="L16" s="40" t="s">
        <v>8257</v>
      </c>
      <c r="M16" s="40" t="s">
        <v>8283</v>
      </c>
      <c r="N16" s="59" t="s">
        <v>11260</v>
      </c>
      <c r="O16" s="19"/>
      <c r="P16" s="19"/>
      <c r="Q16" s="19"/>
      <c r="R16" s="20"/>
    </row>
    <row r="17" spans="1:18" ht="96" customHeight="1" x14ac:dyDescent="0.25">
      <c r="A17" s="21" t="s">
        <v>125</v>
      </c>
      <c r="B17" s="37" t="s">
        <v>38</v>
      </c>
      <c r="C17" s="21" t="s">
        <v>38</v>
      </c>
      <c r="D17" s="57" t="s">
        <v>8284</v>
      </c>
      <c r="E17" s="58" t="s">
        <v>8251</v>
      </c>
      <c r="F17" s="59" t="s">
        <v>64</v>
      </c>
      <c r="G17" s="40" t="s">
        <v>89</v>
      </c>
      <c r="H17" s="27"/>
      <c r="I17" s="27" t="s">
        <v>74</v>
      </c>
      <c r="J17" s="37" t="s">
        <v>8234</v>
      </c>
      <c r="K17" s="27"/>
      <c r="L17" s="59" t="s">
        <v>8257</v>
      </c>
      <c r="M17" s="59" t="s">
        <v>8285</v>
      </c>
      <c r="N17" s="59" t="s">
        <v>11260</v>
      </c>
      <c r="O17" s="19"/>
      <c r="P17" s="19"/>
      <c r="Q17" s="19"/>
      <c r="R17" s="20"/>
    </row>
    <row r="18" spans="1:18" ht="90.75" customHeight="1" x14ac:dyDescent="0.25">
      <c r="A18" s="21" t="s">
        <v>125</v>
      </c>
      <c r="B18" s="37" t="s">
        <v>38</v>
      </c>
      <c r="C18" s="21" t="s">
        <v>38</v>
      </c>
      <c r="D18" s="56" t="s">
        <v>8286</v>
      </c>
      <c r="E18" s="58" t="s">
        <v>8251</v>
      </c>
      <c r="F18" s="59" t="s">
        <v>64</v>
      </c>
      <c r="G18" s="40" t="s">
        <v>89</v>
      </c>
      <c r="H18" s="27"/>
      <c r="I18" s="27" t="s">
        <v>74</v>
      </c>
      <c r="J18" s="37" t="s">
        <v>8234</v>
      </c>
      <c r="K18" s="27"/>
      <c r="L18" s="40" t="s">
        <v>8257</v>
      </c>
      <c r="M18" s="40" t="s">
        <v>8287</v>
      </c>
      <c r="N18" s="59" t="s">
        <v>11260</v>
      </c>
      <c r="O18" s="19"/>
      <c r="P18" s="19"/>
      <c r="Q18" s="19"/>
      <c r="R18" s="20"/>
    </row>
    <row r="19" spans="1:18" ht="87" customHeight="1" x14ac:dyDescent="0.25">
      <c r="A19" s="21" t="s">
        <v>125</v>
      </c>
      <c r="B19" s="21" t="s">
        <v>38</v>
      </c>
      <c r="C19" s="21" t="s">
        <v>38</v>
      </c>
      <c r="D19" s="54" t="s">
        <v>8288</v>
      </c>
      <c r="E19" s="132" t="s">
        <v>11742</v>
      </c>
      <c r="F19" s="27" t="s">
        <v>64</v>
      </c>
      <c r="G19" s="27" t="s">
        <v>90</v>
      </c>
      <c r="H19" s="27" t="s">
        <v>8289</v>
      </c>
      <c r="I19" s="27" t="s">
        <v>63</v>
      </c>
      <c r="J19" s="21" t="s">
        <v>79</v>
      </c>
      <c r="K19" s="27" t="s">
        <v>8290</v>
      </c>
      <c r="L19" s="27" t="s">
        <v>8291</v>
      </c>
      <c r="M19" s="27" t="s">
        <v>8292</v>
      </c>
      <c r="N19" s="59" t="s">
        <v>8224</v>
      </c>
      <c r="O19" s="165"/>
      <c r="P19" s="165"/>
      <c r="Q19" s="165"/>
      <c r="R19" s="166"/>
    </row>
    <row r="20" spans="1:18" ht="43.5" customHeight="1" x14ac:dyDescent="0.25">
      <c r="A20" s="43" t="s">
        <v>125</v>
      </c>
      <c r="B20" s="21" t="s">
        <v>20</v>
      </c>
      <c r="C20" s="43" t="s">
        <v>20</v>
      </c>
      <c r="D20" s="57" t="s">
        <v>9</v>
      </c>
      <c r="E20" s="58" t="s">
        <v>8294</v>
      </c>
      <c r="F20" s="27" t="s">
        <v>64</v>
      </c>
      <c r="G20" s="27" t="s">
        <v>84</v>
      </c>
      <c r="H20" s="59" t="s">
        <v>8297</v>
      </c>
      <c r="I20" s="58" t="s">
        <v>9</v>
      </c>
      <c r="J20" s="39" t="s">
        <v>79</v>
      </c>
      <c r="K20" s="59" t="s">
        <v>8295</v>
      </c>
      <c r="L20" s="59" t="s">
        <v>8296</v>
      </c>
      <c r="M20" s="59" t="s">
        <v>8298</v>
      </c>
      <c r="N20" s="59" t="s">
        <v>8224</v>
      </c>
      <c r="O20" s="19"/>
      <c r="P20" s="19"/>
      <c r="Q20" s="19"/>
      <c r="R20" s="20"/>
    </row>
    <row r="21" spans="1:18" ht="90.75" customHeight="1" x14ac:dyDescent="0.25">
      <c r="A21" s="21" t="s">
        <v>125</v>
      </c>
      <c r="B21" s="21" t="s">
        <v>47</v>
      </c>
      <c r="C21" s="21" t="s">
        <v>5933</v>
      </c>
      <c r="D21" s="54" t="s">
        <v>8324</v>
      </c>
      <c r="E21" s="27"/>
      <c r="F21" s="27" t="s">
        <v>64</v>
      </c>
      <c r="G21" s="27" t="s">
        <v>83</v>
      </c>
      <c r="H21" s="27" t="s">
        <v>8325</v>
      </c>
      <c r="I21" s="27" t="s">
        <v>63</v>
      </c>
      <c r="J21" s="21" t="s">
        <v>79</v>
      </c>
      <c r="K21" s="27" t="s">
        <v>8326</v>
      </c>
      <c r="L21" s="27" t="s">
        <v>8327</v>
      </c>
      <c r="M21" s="27" t="s">
        <v>8328</v>
      </c>
      <c r="N21" s="40" t="s">
        <v>123</v>
      </c>
      <c r="O21" s="159"/>
      <c r="P21" s="159"/>
      <c r="Q21" s="159"/>
      <c r="R21" s="160"/>
    </row>
    <row r="22" spans="1:18" ht="60.75" customHeight="1" x14ac:dyDescent="0.25">
      <c r="A22" s="21" t="s">
        <v>125</v>
      </c>
      <c r="B22" s="21" t="s">
        <v>21</v>
      </c>
      <c r="C22" s="21" t="s">
        <v>2110</v>
      </c>
      <c r="D22" s="54" t="s">
        <v>8329</v>
      </c>
      <c r="E22" s="27"/>
      <c r="F22" s="27" t="s">
        <v>64</v>
      </c>
      <c r="G22" s="27" t="s">
        <v>83</v>
      </c>
      <c r="H22" s="27" t="s">
        <v>8330</v>
      </c>
      <c r="I22" s="27" t="s">
        <v>63</v>
      </c>
      <c r="J22" s="21" t="s">
        <v>79</v>
      </c>
      <c r="K22" s="27" t="s">
        <v>8331</v>
      </c>
      <c r="L22" s="27" t="s">
        <v>8332</v>
      </c>
      <c r="M22" s="27" t="s">
        <v>8333</v>
      </c>
      <c r="N22" s="40" t="s">
        <v>123</v>
      </c>
      <c r="O22" s="159"/>
      <c r="P22" s="159"/>
      <c r="Q22" s="159"/>
      <c r="R22" s="160"/>
    </row>
    <row r="23" spans="1:18" ht="49.5" customHeight="1" x14ac:dyDescent="0.25">
      <c r="A23" s="21" t="s">
        <v>125</v>
      </c>
      <c r="B23" s="21" t="s">
        <v>19</v>
      </c>
      <c r="C23" s="21" t="s">
        <v>8334</v>
      </c>
      <c r="D23" s="54" t="s">
        <v>8335</v>
      </c>
      <c r="E23" s="27"/>
      <c r="F23" s="27" t="s">
        <v>64</v>
      </c>
      <c r="G23" s="27" t="s">
        <v>83</v>
      </c>
      <c r="H23" s="27" t="s">
        <v>8336</v>
      </c>
      <c r="I23" s="27" t="s">
        <v>63</v>
      </c>
      <c r="J23" s="21" t="s">
        <v>79</v>
      </c>
      <c r="K23" s="27" t="s">
        <v>8337</v>
      </c>
      <c r="L23" s="27" t="s">
        <v>8338</v>
      </c>
      <c r="M23" s="27" t="s">
        <v>8339</v>
      </c>
      <c r="N23" s="40" t="s">
        <v>123</v>
      </c>
      <c r="O23" s="159"/>
      <c r="P23" s="159"/>
      <c r="Q23" s="159"/>
      <c r="R23" s="160"/>
    </row>
    <row r="24" spans="1:18" ht="75" customHeight="1" x14ac:dyDescent="0.25">
      <c r="A24" s="21" t="s">
        <v>125</v>
      </c>
      <c r="B24" s="21" t="s">
        <v>10802</v>
      </c>
      <c r="C24" s="21" t="s">
        <v>8340</v>
      </c>
      <c r="D24" s="54" t="s">
        <v>8341</v>
      </c>
      <c r="E24" s="27"/>
      <c r="F24" s="27" t="s">
        <v>64</v>
      </c>
      <c r="G24" s="27" t="s">
        <v>83</v>
      </c>
      <c r="H24" s="27" t="s">
        <v>8342</v>
      </c>
      <c r="I24" s="27" t="s">
        <v>63</v>
      </c>
      <c r="J24" s="21" t="s">
        <v>79</v>
      </c>
      <c r="K24" s="27" t="s">
        <v>8343</v>
      </c>
      <c r="L24" s="27" t="s">
        <v>8344</v>
      </c>
      <c r="M24" s="27" t="s">
        <v>8345</v>
      </c>
      <c r="N24" s="40" t="s">
        <v>123</v>
      </c>
      <c r="O24" s="159"/>
      <c r="P24" s="159"/>
      <c r="Q24" s="159"/>
      <c r="R24" s="160"/>
    </row>
    <row r="25" spans="1:18" ht="69" customHeight="1" x14ac:dyDescent="0.25">
      <c r="A25" s="21" t="s">
        <v>125</v>
      </c>
      <c r="B25" s="21" t="s">
        <v>34</v>
      </c>
      <c r="C25" s="21" t="s">
        <v>8346</v>
      </c>
      <c r="D25" s="54" t="s">
        <v>8347</v>
      </c>
      <c r="E25" s="27"/>
      <c r="F25" s="27" t="s">
        <v>64</v>
      </c>
      <c r="G25" s="27" t="s">
        <v>83</v>
      </c>
      <c r="H25" s="27" t="s">
        <v>8348</v>
      </c>
      <c r="I25" s="27" t="s">
        <v>63</v>
      </c>
      <c r="J25" s="21" t="s">
        <v>79</v>
      </c>
      <c r="K25" s="27" t="s">
        <v>8349</v>
      </c>
      <c r="L25" s="27" t="s">
        <v>8350</v>
      </c>
      <c r="M25" s="27" t="s">
        <v>8351</v>
      </c>
      <c r="N25" s="40" t="s">
        <v>123</v>
      </c>
      <c r="O25" s="159"/>
      <c r="P25" s="159"/>
      <c r="Q25" s="159"/>
      <c r="R25" s="160"/>
    </row>
    <row r="26" spans="1:18" ht="69.75" customHeight="1" x14ac:dyDescent="0.25">
      <c r="A26" s="21" t="s">
        <v>125</v>
      </c>
      <c r="B26" s="21" t="s">
        <v>52</v>
      </c>
      <c r="C26" s="21" t="s">
        <v>52</v>
      </c>
      <c r="D26" s="54" t="s">
        <v>8352</v>
      </c>
      <c r="E26" s="27"/>
      <c r="F26" s="27" t="s">
        <v>64</v>
      </c>
      <c r="G26" s="27" t="s">
        <v>83</v>
      </c>
      <c r="H26" s="27" t="s">
        <v>8353</v>
      </c>
      <c r="I26" s="27" t="s">
        <v>63</v>
      </c>
      <c r="J26" s="21" t="s">
        <v>79</v>
      </c>
      <c r="K26" s="27" t="s">
        <v>8354</v>
      </c>
      <c r="L26" s="27" t="s">
        <v>8355</v>
      </c>
      <c r="M26" s="27" t="s">
        <v>8356</v>
      </c>
      <c r="N26" s="40" t="s">
        <v>123</v>
      </c>
      <c r="O26" s="159"/>
      <c r="P26" s="159"/>
      <c r="Q26" s="159"/>
      <c r="R26" s="160"/>
    </row>
    <row r="27" spans="1:18" ht="69.75" customHeight="1" x14ac:dyDescent="0.25">
      <c r="A27" s="43" t="s">
        <v>125</v>
      </c>
      <c r="B27" s="39" t="s">
        <v>32</v>
      </c>
      <c r="C27" s="43" t="s">
        <v>32</v>
      </c>
      <c r="D27" s="57" t="s">
        <v>8361</v>
      </c>
      <c r="E27" s="58"/>
      <c r="F27" s="27" t="s">
        <v>64</v>
      </c>
      <c r="G27" s="27" t="s">
        <v>11230</v>
      </c>
      <c r="H27" s="59" t="s">
        <v>8364</v>
      </c>
      <c r="I27" s="27" t="s">
        <v>9</v>
      </c>
      <c r="J27" s="39" t="s">
        <v>79</v>
      </c>
      <c r="K27" s="167" t="s">
        <v>8362</v>
      </c>
      <c r="L27" s="167" t="s">
        <v>8363</v>
      </c>
      <c r="M27" s="59" t="s">
        <v>8365</v>
      </c>
      <c r="N27" s="59" t="s">
        <v>11260</v>
      </c>
      <c r="O27" s="159"/>
      <c r="P27" s="159"/>
      <c r="Q27" s="159"/>
      <c r="R27" s="160"/>
    </row>
    <row r="28" spans="1:18" ht="68.25" customHeight="1" x14ac:dyDescent="0.25">
      <c r="A28" s="21" t="s">
        <v>125</v>
      </c>
      <c r="B28" s="21" t="s">
        <v>38</v>
      </c>
      <c r="C28" s="21" t="s">
        <v>38</v>
      </c>
      <c r="D28" s="57" t="s">
        <v>8394</v>
      </c>
      <c r="E28" s="173" t="s">
        <v>8395</v>
      </c>
      <c r="F28" s="72" t="s">
        <v>68</v>
      </c>
      <c r="G28" s="27"/>
      <c r="H28" s="59" t="s">
        <v>8398</v>
      </c>
      <c r="I28" s="58" t="s">
        <v>73</v>
      </c>
      <c r="J28" s="39" t="s">
        <v>79</v>
      </c>
      <c r="K28" s="59" t="s">
        <v>8396</v>
      </c>
      <c r="L28" s="59" t="s">
        <v>8397</v>
      </c>
      <c r="M28" s="59" t="s">
        <v>8399</v>
      </c>
      <c r="N28" s="59" t="s">
        <v>123</v>
      </c>
      <c r="O28" s="159"/>
      <c r="P28" s="159"/>
      <c r="Q28" s="159"/>
      <c r="R28" s="160"/>
    </row>
    <row r="29" spans="1:18" ht="61.5" customHeight="1" x14ac:dyDescent="0.25">
      <c r="A29" s="21" t="s">
        <v>125</v>
      </c>
      <c r="B29" s="21" t="s">
        <v>38</v>
      </c>
      <c r="C29" s="21" t="s">
        <v>38</v>
      </c>
      <c r="D29" s="57" t="s">
        <v>8392</v>
      </c>
      <c r="E29" s="173" t="s">
        <v>8395</v>
      </c>
      <c r="F29" s="72" t="s">
        <v>68</v>
      </c>
      <c r="G29" s="27"/>
      <c r="H29" s="59" t="s">
        <v>8398</v>
      </c>
      <c r="I29" s="58" t="s">
        <v>63</v>
      </c>
      <c r="J29" s="39" t="s">
        <v>79</v>
      </c>
      <c r="K29" s="59" t="s">
        <v>8393</v>
      </c>
      <c r="L29" s="59" t="s">
        <v>8400</v>
      </c>
      <c r="M29" s="59" t="s">
        <v>8401</v>
      </c>
      <c r="N29" s="59" t="s">
        <v>123</v>
      </c>
      <c r="O29" s="159"/>
      <c r="P29" s="159"/>
      <c r="Q29" s="159"/>
      <c r="R29" s="160"/>
    </row>
    <row r="30" spans="1:18" ht="65.25" customHeight="1" x14ac:dyDescent="0.25">
      <c r="A30" s="21" t="s">
        <v>125</v>
      </c>
      <c r="B30" s="21" t="s">
        <v>38</v>
      </c>
      <c r="C30" s="21" t="s">
        <v>38</v>
      </c>
      <c r="D30" s="56" t="s">
        <v>8402</v>
      </c>
      <c r="E30" s="72" t="s">
        <v>8395</v>
      </c>
      <c r="F30" s="72" t="s">
        <v>68</v>
      </c>
      <c r="G30" s="27"/>
      <c r="H30" s="59" t="s">
        <v>8398</v>
      </c>
      <c r="I30" s="27" t="s">
        <v>73</v>
      </c>
      <c r="J30" s="37" t="s">
        <v>79</v>
      </c>
      <c r="K30" s="40" t="s">
        <v>8396</v>
      </c>
      <c r="L30" s="40" t="s">
        <v>8403</v>
      </c>
      <c r="M30" s="40" t="s">
        <v>8404</v>
      </c>
      <c r="N30" s="40" t="s">
        <v>123</v>
      </c>
      <c r="O30" s="159"/>
      <c r="P30" s="159"/>
      <c r="Q30" s="159"/>
      <c r="R30" s="160"/>
    </row>
    <row r="31" spans="1:18" ht="66" customHeight="1" x14ac:dyDescent="0.25">
      <c r="A31" s="21" t="s">
        <v>125</v>
      </c>
      <c r="B31" s="21" t="s">
        <v>38</v>
      </c>
      <c r="C31" s="21" t="s">
        <v>38</v>
      </c>
      <c r="D31" s="56" t="s">
        <v>8402</v>
      </c>
      <c r="E31" s="72" t="s">
        <v>8395</v>
      </c>
      <c r="F31" s="72" t="s">
        <v>68</v>
      </c>
      <c r="G31" s="27"/>
      <c r="H31" s="59" t="s">
        <v>8398</v>
      </c>
      <c r="I31" s="27" t="s">
        <v>73</v>
      </c>
      <c r="J31" s="37" t="s">
        <v>8234</v>
      </c>
      <c r="K31" s="40" t="s">
        <v>8396</v>
      </c>
      <c r="L31" s="40" t="s">
        <v>8403</v>
      </c>
      <c r="M31" s="40" t="s">
        <v>8404</v>
      </c>
      <c r="N31" s="40" t="s">
        <v>123</v>
      </c>
      <c r="O31" s="159"/>
      <c r="P31" s="159"/>
      <c r="Q31" s="159"/>
      <c r="R31" s="160"/>
    </row>
    <row r="32" spans="1:18" ht="58.5" customHeight="1" x14ac:dyDescent="0.25">
      <c r="A32" s="21" t="s">
        <v>125</v>
      </c>
      <c r="B32" s="21" t="s">
        <v>38</v>
      </c>
      <c r="C32" s="21" t="s">
        <v>38</v>
      </c>
      <c r="D32" s="56" t="s">
        <v>8405</v>
      </c>
      <c r="E32" s="72" t="s">
        <v>8395</v>
      </c>
      <c r="F32" s="72" t="s">
        <v>68</v>
      </c>
      <c r="G32" s="27"/>
      <c r="H32" s="59" t="s">
        <v>8398</v>
      </c>
      <c r="I32" s="27" t="s">
        <v>73</v>
      </c>
      <c r="J32" s="37" t="s">
        <v>79</v>
      </c>
      <c r="K32" s="40" t="s">
        <v>8396</v>
      </c>
      <c r="L32" s="40" t="s">
        <v>8406</v>
      </c>
      <c r="M32" s="40" t="s">
        <v>8407</v>
      </c>
      <c r="N32" s="40" t="s">
        <v>123</v>
      </c>
      <c r="O32" s="159"/>
      <c r="P32" s="159"/>
      <c r="Q32" s="159"/>
      <c r="R32" s="160"/>
    </row>
    <row r="33" spans="1:19" ht="55.5" customHeight="1" x14ac:dyDescent="0.25">
      <c r="A33" s="21" t="s">
        <v>125</v>
      </c>
      <c r="B33" s="21" t="s">
        <v>40</v>
      </c>
      <c r="C33" s="21" t="s">
        <v>40</v>
      </c>
      <c r="D33" s="57" t="s">
        <v>8413</v>
      </c>
      <c r="E33" s="27"/>
      <c r="F33" s="27" t="s">
        <v>65</v>
      </c>
      <c r="G33" s="27"/>
      <c r="H33" s="59" t="s">
        <v>11245</v>
      </c>
      <c r="I33" s="58" t="s">
        <v>73</v>
      </c>
      <c r="J33" s="39" t="s">
        <v>79</v>
      </c>
      <c r="K33" s="59" t="s">
        <v>8414</v>
      </c>
      <c r="L33" s="59" t="s">
        <v>8415</v>
      </c>
      <c r="M33" s="59" t="s">
        <v>8416</v>
      </c>
      <c r="N33" s="59" t="s">
        <v>8309</v>
      </c>
      <c r="O33" s="159"/>
      <c r="P33" s="159"/>
      <c r="Q33" s="159"/>
      <c r="R33" s="160"/>
    </row>
    <row r="34" spans="1:19" ht="66" customHeight="1" x14ac:dyDescent="0.25">
      <c r="A34" s="21" t="s">
        <v>125</v>
      </c>
      <c r="B34" s="21" t="s">
        <v>8208</v>
      </c>
      <c r="C34" s="21" t="s">
        <v>11</v>
      </c>
      <c r="D34" s="57" t="s">
        <v>8435</v>
      </c>
      <c r="E34" s="27" t="s">
        <v>8395</v>
      </c>
      <c r="F34" s="27" t="s">
        <v>68</v>
      </c>
      <c r="G34" s="27"/>
      <c r="H34" s="59" t="s">
        <v>8398</v>
      </c>
      <c r="I34" s="58" t="s">
        <v>73</v>
      </c>
      <c r="J34" s="39" t="s">
        <v>79</v>
      </c>
      <c r="K34" s="59" t="s">
        <v>8437</v>
      </c>
      <c r="L34" s="59" t="s">
        <v>8438</v>
      </c>
      <c r="M34" s="59" t="s">
        <v>8440</v>
      </c>
      <c r="N34" s="40" t="s">
        <v>123</v>
      </c>
      <c r="O34" s="159"/>
      <c r="P34" s="159"/>
      <c r="Q34" s="159"/>
      <c r="R34" s="160"/>
    </row>
    <row r="35" spans="1:19" ht="39" customHeight="1" x14ac:dyDescent="0.25">
      <c r="A35" s="21" t="s">
        <v>125</v>
      </c>
      <c r="B35" s="21" t="s">
        <v>38</v>
      </c>
      <c r="C35" s="21" t="s">
        <v>38</v>
      </c>
      <c r="D35" s="57" t="s">
        <v>8447</v>
      </c>
      <c r="E35" s="27"/>
      <c r="F35" s="27" t="s">
        <v>64</v>
      </c>
      <c r="G35" s="27" t="s">
        <v>92</v>
      </c>
      <c r="H35" s="73" t="s">
        <v>8450</v>
      </c>
      <c r="I35" s="58" t="s">
        <v>63</v>
      </c>
      <c r="J35" s="39" t="s">
        <v>79</v>
      </c>
      <c r="K35" s="59" t="s">
        <v>8448</v>
      </c>
      <c r="L35" s="59" t="s">
        <v>8449</v>
      </c>
      <c r="M35" s="59" t="s">
        <v>11031</v>
      </c>
      <c r="N35" s="40" t="s">
        <v>123</v>
      </c>
      <c r="O35" s="159"/>
      <c r="P35" s="159"/>
      <c r="Q35" s="159"/>
      <c r="R35" s="160"/>
    </row>
    <row r="36" spans="1:19" ht="44.45" customHeight="1" x14ac:dyDescent="0.25">
      <c r="A36" s="21" t="s">
        <v>125</v>
      </c>
      <c r="B36" s="21" t="s">
        <v>8455</v>
      </c>
      <c r="C36" s="21" t="s">
        <v>6054</v>
      </c>
      <c r="D36" s="56" t="s">
        <v>8456</v>
      </c>
      <c r="E36" s="177" t="s">
        <v>8457</v>
      </c>
      <c r="F36" s="27" t="s">
        <v>64</v>
      </c>
      <c r="G36" s="27" t="s">
        <v>11230</v>
      </c>
      <c r="H36" s="40" t="s">
        <v>8461</v>
      </c>
      <c r="I36" s="27" t="s">
        <v>72</v>
      </c>
      <c r="J36" s="37" t="s">
        <v>79</v>
      </c>
      <c r="K36" s="40" t="s">
        <v>8458</v>
      </c>
      <c r="L36" s="40" t="s">
        <v>8459</v>
      </c>
      <c r="M36" s="40" t="s">
        <v>8463</v>
      </c>
      <c r="N36" s="59" t="s">
        <v>8309</v>
      </c>
      <c r="O36" s="159"/>
      <c r="P36" s="159"/>
      <c r="Q36" s="159"/>
      <c r="R36" s="160"/>
    </row>
    <row r="37" spans="1:19" ht="36.6" customHeight="1" x14ac:dyDescent="0.25">
      <c r="A37" s="153" t="s">
        <v>125</v>
      </c>
      <c r="B37" s="81" t="s">
        <v>60</v>
      </c>
      <c r="C37" s="81" t="s">
        <v>60</v>
      </c>
      <c r="D37" s="128" t="s">
        <v>8498</v>
      </c>
      <c r="E37" s="28" t="s">
        <v>8495</v>
      </c>
      <c r="F37" s="28" t="s">
        <v>64</v>
      </c>
      <c r="G37" s="28" t="s">
        <v>105</v>
      </c>
      <c r="H37" s="28" t="s">
        <v>8499</v>
      </c>
      <c r="I37" s="28" t="s">
        <v>9</v>
      </c>
      <c r="J37" s="81" t="s">
        <v>79</v>
      </c>
      <c r="K37" s="28" t="s">
        <v>8500</v>
      </c>
      <c r="L37" s="28" t="s">
        <v>8501</v>
      </c>
      <c r="M37" s="28" t="s">
        <v>8502</v>
      </c>
      <c r="N37" s="27" t="s">
        <v>11762</v>
      </c>
      <c r="O37" s="159"/>
      <c r="P37" s="159"/>
      <c r="Q37" s="159"/>
      <c r="R37" s="160"/>
    </row>
    <row r="38" spans="1:19" ht="36.6" customHeight="1" x14ac:dyDescent="0.25">
      <c r="A38" s="153" t="s">
        <v>125</v>
      </c>
      <c r="B38" s="81" t="s">
        <v>30</v>
      </c>
      <c r="C38" s="81" t="s">
        <v>30</v>
      </c>
      <c r="D38" s="128" t="s">
        <v>8503</v>
      </c>
      <c r="E38" s="28" t="s">
        <v>8495</v>
      </c>
      <c r="F38" s="28" t="s">
        <v>64</v>
      </c>
      <c r="G38" s="28" t="s">
        <v>105</v>
      </c>
      <c r="H38" s="28" t="s">
        <v>8504</v>
      </c>
      <c r="I38" s="28" t="s">
        <v>9</v>
      </c>
      <c r="J38" s="81" t="s">
        <v>79</v>
      </c>
      <c r="K38" s="28" t="s">
        <v>8505</v>
      </c>
      <c r="L38" s="28" t="s">
        <v>8506</v>
      </c>
      <c r="M38" s="28" t="s">
        <v>8507</v>
      </c>
      <c r="N38" s="40" t="s">
        <v>123</v>
      </c>
      <c r="O38" s="159"/>
      <c r="P38" s="159"/>
      <c r="Q38" s="159"/>
      <c r="R38" s="160"/>
    </row>
    <row r="39" spans="1:19" ht="41.1" customHeight="1" x14ac:dyDescent="0.25">
      <c r="A39" s="153" t="s">
        <v>125</v>
      </c>
      <c r="B39" s="81" t="s">
        <v>34</v>
      </c>
      <c r="C39" s="81" t="s">
        <v>3963</v>
      </c>
      <c r="D39" s="128" t="s">
        <v>8520</v>
      </c>
      <c r="E39" s="28" t="s">
        <v>8495</v>
      </c>
      <c r="F39" s="28" t="s">
        <v>64</v>
      </c>
      <c r="G39" s="28" t="s">
        <v>105</v>
      </c>
      <c r="H39" s="28" t="s">
        <v>8521</v>
      </c>
      <c r="I39" s="28" t="s">
        <v>73</v>
      </c>
      <c r="J39" s="81" t="s">
        <v>79</v>
      </c>
      <c r="K39" s="28" t="s">
        <v>8522</v>
      </c>
      <c r="L39" s="28" t="s">
        <v>8523</v>
      </c>
      <c r="M39" s="28" t="s">
        <v>11043</v>
      </c>
      <c r="N39" s="59" t="s">
        <v>11260</v>
      </c>
      <c r="O39" s="159"/>
      <c r="P39" s="159"/>
      <c r="Q39" s="159"/>
      <c r="R39" s="160"/>
    </row>
    <row r="40" spans="1:19" ht="44.45" customHeight="1" x14ac:dyDescent="0.25">
      <c r="A40" s="153" t="s">
        <v>125</v>
      </c>
      <c r="B40" s="81" t="s">
        <v>32</v>
      </c>
      <c r="C40" s="81" t="s">
        <v>32</v>
      </c>
      <c r="D40" s="128" t="s">
        <v>8530</v>
      </c>
      <c r="E40" s="28" t="s">
        <v>8495</v>
      </c>
      <c r="F40" s="28" t="s">
        <v>64</v>
      </c>
      <c r="G40" s="28" t="s">
        <v>105</v>
      </c>
      <c r="H40" s="28" t="s">
        <v>8531</v>
      </c>
      <c r="I40" s="28" t="s">
        <v>62</v>
      </c>
      <c r="J40" s="81" t="s">
        <v>79</v>
      </c>
      <c r="K40" s="28" t="s">
        <v>8532</v>
      </c>
      <c r="L40" s="28" t="s">
        <v>8533</v>
      </c>
      <c r="M40" s="28" t="s">
        <v>8534</v>
      </c>
      <c r="N40" s="40" t="s">
        <v>8320</v>
      </c>
      <c r="O40" s="159"/>
      <c r="P40" s="159"/>
      <c r="Q40" s="159"/>
      <c r="R40" s="160"/>
    </row>
    <row r="41" spans="1:19" ht="33.6" customHeight="1" x14ac:dyDescent="0.25">
      <c r="A41" s="153" t="s">
        <v>125</v>
      </c>
      <c r="B41" s="81" t="s">
        <v>58</v>
      </c>
      <c r="C41" s="81" t="s">
        <v>58</v>
      </c>
      <c r="D41" s="128" t="s">
        <v>8538</v>
      </c>
      <c r="E41" s="28" t="s">
        <v>8495</v>
      </c>
      <c r="F41" s="28" t="s">
        <v>64</v>
      </c>
      <c r="G41" s="28" t="s">
        <v>105</v>
      </c>
      <c r="H41" s="28" t="s">
        <v>8539</v>
      </c>
      <c r="I41" s="28" t="s">
        <v>9</v>
      </c>
      <c r="J41" s="81" t="s">
        <v>79</v>
      </c>
      <c r="K41" s="28" t="s">
        <v>8540</v>
      </c>
      <c r="L41" s="28" t="s">
        <v>8541</v>
      </c>
      <c r="M41" s="28" t="s">
        <v>11049</v>
      </c>
      <c r="N41" s="59" t="s">
        <v>11260</v>
      </c>
      <c r="O41" s="159"/>
      <c r="P41" s="159"/>
      <c r="Q41" s="159"/>
      <c r="R41" s="160"/>
    </row>
    <row r="42" spans="1:19" ht="69" customHeight="1" x14ac:dyDescent="0.25">
      <c r="A42" s="151" t="s">
        <v>125</v>
      </c>
      <c r="B42" s="52" t="s">
        <v>53</v>
      </c>
      <c r="C42" s="52" t="s">
        <v>53</v>
      </c>
      <c r="D42" s="152" t="s">
        <v>8542</v>
      </c>
      <c r="E42" s="382" t="s">
        <v>8495</v>
      </c>
      <c r="F42" s="85" t="s">
        <v>64</v>
      </c>
      <c r="G42" s="85" t="s">
        <v>105</v>
      </c>
      <c r="H42" s="85" t="s">
        <v>8543</v>
      </c>
      <c r="I42" s="85" t="s">
        <v>62</v>
      </c>
      <c r="J42" s="52" t="s">
        <v>79</v>
      </c>
      <c r="K42" s="85" t="s">
        <v>8544</v>
      </c>
      <c r="L42" s="85" t="s">
        <v>8545</v>
      </c>
      <c r="M42" s="85" t="s">
        <v>11050</v>
      </c>
      <c r="N42" s="59" t="s">
        <v>11260</v>
      </c>
    </row>
    <row r="43" spans="1:19" ht="88.5" customHeight="1" x14ac:dyDescent="0.25">
      <c r="A43" s="311" t="s">
        <v>125</v>
      </c>
      <c r="B43" s="81" t="s">
        <v>8455</v>
      </c>
      <c r="C43" s="81" t="s">
        <v>48</v>
      </c>
      <c r="D43" s="128" t="s">
        <v>8552</v>
      </c>
      <c r="E43" s="115" t="s">
        <v>8495</v>
      </c>
      <c r="F43" s="85" t="s">
        <v>64</v>
      </c>
      <c r="G43" s="28" t="s">
        <v>105</v>
      </c>
      <c r="H43" s="28" t="s">
        <v>8553</v>
      </c>
      <c r="I43" s="28" t="s">
        <v>9</v>
      </c>
      <c r="J43" s="81" t="s">
        <v>79</v>
      </c>
      <c r="K43" s="28" t="s">
        <v>8554</v>
      </c>
      <c r="L43" s="28" t="s">
        <v>8555</v>
      </c>
      <c r="M43" s="280" t="s">
        <v>8556</v>
      </c>
      <c r="N43" s="59" t="s">
        <v>11260</v>
      </c>
    </row>
    <row r="44" spans="1:19" ht="99" customHeight="1" x14ac:dyDescent="0.25">
      <c r="A44" s="311" t="s">
        <v>125</v>
      </c>
      <c r="B44" s="81" t="s">
        <v>8214</v>
      </c>
      <c r="C44" s="81" t="s">
        <v>5407</v>
      </c>
      <c r="D44" s="128" t="s">
        <v>8559</v>
      </c>
      <c r="E44" s="115" t="s">
        <v>8495</v>
      </c>
      <c r="F44" s="85" t="s">
        <v>64</v>
      </c>
      <c r="G44" s="28" t="s">
        <v>105</v>
      </c>
      <c r="H44" s="28" t="s">
        <v>8560</v>
      </c>
      <c r="I44" s="28" t="s">
        <v>63</v>
      </c>
      <c r="J44" s="81" t="s">
        <v>79</v>
      </c>
      <c r="K44" s="28" t="s">
        <v>8561</v>
      </c>
      <c r="L44" s="28" t="s">
        <v>8562</v>
      </c>
      <c r="M44" s="28" t="s">
        <v>11059</v>
      </c>
      <c r="N44" s="27" t="s">
        <v>11762</v>
      </c>
    </row>
    <row r="45" spans="1:19" ht="105.75" customHeight="1" x14ac:dyDescent="0.25">
      <c r="A45" s="311" t="s">
        <v>125</v>
      </c>
      <c r="B45" s="81" t="s">
        <v>8214</v>
      </c>
      <c r="C45" s="81" t="s">
        <v>5407</v>
      </c>
      <c r="D45" s="128" t="s">
        <v>8563</v>
      </c>
      <c r="E45" s="115" t="s">
        <v>8495</v>
      </c>
      <c r="F45" s="85" t="s">
        <v>64</v>
      </c>
      <c r="G45" s="28" t="s">
        <v>105</v>
      </c>
      <c r="H45" s="28" t="s">
        <v>8560</v>
      </c>
      <c r="I45" s="28" t="s">
        <v>9</v>
      </c>
      <c r="J45" s="81" t="s">
        <v>79</v>
      </c>
      <c r="K45" s="28" t="s">
        <v>8561</v>
      </c>
      <c r="L45" s="28" t="s">
        <v>8562</v>
      </c>
      <c r="M45" s="28" t="s">
        <v>8564</v>
      </c>
      <c r="N45" s="40" t="s">
        <v>123</v>
      </c>
    </row>
    <row r="46" spans="1:19" ht="96.75" customHeight="1" x14ac:dyDescent="0.25">
      <c r="A46" s="311" t="s">
        <v>125</v>
      </c>
      <c r="B46" s="81" t="s">
        <v>8214</v>
      </c>
      <c r="C46" s="81" t="s">
        <v>5407</v>
      </c>
      <c r="D46" s="128" t="s">
        <v>8565</v>
      </c>
      <c r="E46" s="115" t="s">
        <v>8495</v>
      </c>
      <c r="F46" s="85" t="s">
        <v>64</v>
      </c>
      <c r="G46" s="28" t="s">
        <v>105</v>
      </c>
      <c r="H46" s="28" t="s">
        <v>8560</v>
      </c>
      <c r="I46" s="28" t="s">
        <v>75</v>
      </c>
      <c r="J46" s="81" t="s">
        <v>79</v>
      </c>
      <c r="K46" s="28" t="s">
        <v>8561</v>
      </c>
      <c r="L46" s="28" t="s">
        <v>8562</v>
      </c>
      <c r="M46" s="28" t="s">
        <v>11060</v>
      </c>
      <c r="N46" s="40" t="s">
        <v>123</v>
      </c>
    </row>
    <row r="47" spans="1:19" ht="53.1" customHeight="1" x14ac:dyDescent="0.25">
      <c r="A47" s="121" t="s">
        <v>125</v>
      </c>
      <c r="B47" s="81" t="s">
        <v>47</v>
      </c>
      <c r="C47" s="81" t="s">
        <v>47</v>
      </c>
      <c r="D47" s="128" t="s">
        <v>8585</v>
      </c>
      <c r="E47" s="115" t="s">
        <v>8495</v>
      </c>
      <c r="F47" s="28" t="s">
        <v>64</v>
      </c>
      <c r="G47" s="85" t="s">
        <v>105</v>
      </c>
      <c r="H47" s="28" t="s">
        <v>8586</v>
      </c>
      <c r="I47" s="28" t="s">
        <v>9</v>
      </c>
      <c r="J47" s="81" t="s">
        <v>79</v>
      </c>
      <c r="K47" s="28" t="s">
        <v>8587</v>
      </c>
      <c r="L47" s="28" t="s">
        <v>8588</v>
      </c>
      <c r="M47" s="28" t="s">
        <v>11692</v>
      </c>
      <c r="N47" s="40" t="s">
        <v>123</v>
      </c>
      <c r="O47" s="117"/>
      <c r="P47" s="117"/>
      <c r="Q47" s="117"/>
      <c r="R47" s="117"/>
      <c r="S47" s="6"/>
    </row>
    <row r="48" spans="1:19" ht="92.25" customHeight="1" x14ac:dyDescent="0.25">
      <c r="A48" s="153" t="s">
        <v>125</v>
      </c>
      <c r="B48" s="81" t="s">
        <v>10</v>
      </c>
      <c r="C48" s="81" t="s">
        <v>10</v>
      </c>
      <c r="D48" s="128" t="s">
        <v>8607</v>
      </c>
      <c r="E48" s="28" t="s">
        <v>8495</v>
      </c>
      <c r="F48" s="28" t="s">
        <v>64</v>
      </c>
      <c r="G48" s="28" t="s">
        <v>105</v>
      </c>
      <c r="H48" s="28" t="s">
        <v>8608</v>
      </c>
      <c r="I48" s="28" t="s">
        <v>9</v>
      </c>
      <c r="J48" s="81" t="s">
        <v>79</v>
      </c>
      <c r="K48" s="28" t="s">
        <v>8609</v>
      </c>
      <c r="L48" s="28" t="s">
        <v>8610</v>
      </c>
      <c r="M48" s="28" t="s">
        <v>11076</v>
      </c>
      <c r="N48" s="59" t="s">
        <v>8224</v>
      </c>
      <c r="O48" s="116"/>
      <c r="P48" s="116"/>
      <c r="Q48" s="116"/>
      <c r="R48" s="117"/>
      <c r="S48" s="6"/>
    </row>
    <row r="49" spans="1:28" ht="79.5" customHeight="1" x14ac:dyDescent="0.25">
      <c r="A49" s="153" t="s">
        <v>125</v>
      </c>
      <c r="B49" s="81" t="s">
        <v>10</v>
      </c>
      <c r="C49" s="81" t="s">
        <v>167</v>
      </c>
      <c r="D49" s="128" t="s">
        <v>8607</v>
      </c>
      <c r="E49" s="28" t="s">
        <v>8495</v>
      </c>
      <c r="F49" s="28" t="s">
        <v>64</v>
      </c>
      <c r="G49" s="28" t="s">
        <v>105</v>
      </c>
      <c r="H49" s="28" t="s">
        <v>8608</v>
      </c>
      <c r="I49" s="28" t="s">
        <v>9</v>
      </c>
      <c r="J49" s="81" t="s">
        <v>79</v>
      </c>
      <c r="K49" s="28" t="s">
        <v>8611</v>
      </c>
      <c r="L49" s="28" t="s">
        <v>8612</v>
      </c>
      <c r="M49" s="28" t="s">
        <v>11076</v>
      </c>
      <c r="N49" s="59" t="s">
        <v>8224</v>
      </c>
      <c r="O49" s="19"/>
      <c r="P49" s="19"/>
      <c r="Q49" s="19"/>
      <c r="R49" s="20"/>
    </row>
    <row r="50" spans="1:28" ht="81" customHeight="1" x14ac:dyDescent="0.25">
      <c r="A50" s="153" t="s">
        <v>125</v>
      </c>
      <c r="B50" s="81" t="s">
        <v>10</v>
      </c>
      <c r="C50" s="81" t="s">
        <v>200</v>
      </c>
      <c r="D50" s="128" t="s">
        <v>8607</v>
      </c>
      <c r="E50" s="28" t="s">
        <v>8495</v>
      </c>
      <c r="F50" s="28" t="s">
        <v>64</v>
      </c>
      <c r="G50" s="28" t="s">
        <v>105</v>
      </c>
      <c r="H50" s="28" t="s">
        <v>8608</v>
      </c>
      <c r="I50" s="28" t="s">
        <v>9</v>
      </c>
      <c r="J50" s="81" t="s">
        <v>79</v>
      </c>
      <c r="K50" s="85" t="s">
        <v>8613</v>
      </c>
      <c r="L50" s="85" t="s">
        <v>8614</v>
      </c>
      <c r="M50" s="28" t="s">
        <v>11076</v>
      </c>
      <c r="N50" s="59" t="s">
        <v>8224</v>
      </c>
    </row>
    <row r="51" spans="1:28" ht="99.75" customHeight="1" x14ac:dyDescent="0.25">
      <c r="A51" s="153" t="s">
        <v>125</v>
      </c>
      <c r="B51" s="81" t="s">
        <v>8218</v>
      </c>
      <c r="C51" s="81" t="s">
        <v>24</v>
      </c>
      <c r="D51" s="128" t="s">
        <v>8615</v>
      </c>
      <c r="E51" s="28" t="s">
        <v>8495</v>
      </c>
      <c r="F51" s="28" t="s">
        <v>64</v>
      </c>
      <c r="G51" s="28" t="s">
        <v>105</v>
      </c>
      <c r="H51" s="28" t="s">
        <v>8616</v>
      </c>
      <c r="I51" s="28" t="s">
        <v>62</v>
      </c>
      <c r="J51" s="81" t="s">
        <v>79</v>
      </c>
      <c r="K51" s="28" t="s">
        <v>8617</v>
      </c>
      <c r="L51" s="28" t="s">
        <v>8618</v>
      </c>
      <c r="M51" s="28" t="s">
        <v>8619</v>
      </c>
      <c r="N51" s="40" t="s">
        <v>123</v>
      </c>
    </row>
    <row r="52" spans="1:28" ht="60" x14ac:dyDescent="0.25">
      <c r="A52" s="153" t="s">
        <v>125</v>
      </c>
      <c r="B52" s="52" t="s">
        <v>27</v>
      </c>
      <c r="C52" s="52" t="s">
        <v>27</v>
      </c>
      <c r="D52" s="152" t="s">
        <v>8623</v>
      </c>
      <c r="E52" s="85" t="s">
        <v>8495</v>
      </c>
      <c r="F52" s="85" t="s">
        <v>64</v>
      </c>
      <c r="G52" s="85" t="s">
        <v>105</v>
      </c>
      <c r="H52" s="85" t="s">
        <v>8624</v>
      </c>
      <c r="I52" s="85" t="s">
        <v>9</v>
      </c>
      <c r="J52" s="52" t="s">
        <v>79</v>
      </c>
      <c r="K52" s="85" t="s">
        <v>8625</v>
      </c>
      <c r="L52" s="28" t="s">
        <v>8626</v>
      </c>
      <c r="M52" s="85" t="s">
        <v>11077</v>
      </c>
      <c r="N52" s="59" t="s">
        <v>8224</v>
      </c>
      <c r="O52" s="6"/>
      <c r="P52" s="6"/>
      <c r="Q52" s="6"/>
      <c r="R52" s="6"/>
      <c r="S52" s="6"/>
      <c r="T52" s="6"/>
      <c r="U52" s="6"/>
      <c r="V52" s="6"/>
      <c r="W52" s="6"/>
      <c r="X52" s="6"/>
      <c r="Y52" s="6"/>
      <c r="Z52" s="6"/>
      <c r="AA52" s="6"/>
      <c r="AB52" s="6"/>
    </row>
    <row r="53" spans="1:28" ht="60" x14ac:dyDescent="0.25">
      <c r="A53" s="153" t="s">
        <v>125</v>
      </c>
      <c r="B53" s="52" t="s">
        <v>31</v>
      </c>
      <c r="C53" s="52" t="s">
        <v>31</v>
      </c>
      <c r="D53" s="152" t="s">
        <v>8627</v>
      </c>
      <c r="E53" s="85" t="s">
        <v>8495</v>
      </c>
      <c r="F53" s="85" t="s">
        <v>64</v>
      </c>
      <c r="G53" s="85" t="s">
        <v>105</v>
      </c>
      <c r="H53" s="85" t="s">
        <v>8628</v>
      </c>
      <c r="I53" s="85" t="s">
        <v>9</v>
      </c>
      <c r="J53" s="52" t="s">
        <v>79</v>
      </c>
      <c r="K53" s="85" t="s">
        <v>8629</v>
      </c>
      <c r="L53" s="28" t="s">
        <v>8630</v>
      </c>
      <c r="M53" s="85" t="s">
        <v>11078</v>
      </c>
      <c r="N53" s="59" t="s">
        <v>8224</v>
      </c>
      <c r="O53" s="6"/>
      <c r="P53" s="6"/>
      <c r="Q53" s="6"/>
      <c r="R53" s="6"/>
      <c r="S53" s="6"/>
      <c r="T53" s="6"/>
      <c r="U53" s="6"/>
      <c r="V53" s="6"/>
      <c r="W53" s="6"/>
      <c r="X53" s="6"/>
      <c r="Y53" s="6"/>
      <c r="Z53" s="6"/>
      <c r="AA53" s="6"/>
      <c r="AB53" s="6"/>
    </row>
    <row r="54" spans="1:28" ht="44.1" customHeight="1" x14ac:dyDescent="0.25">
      <c r="A54" s="153" t="s">
        <v>125</v>
      </c>
      <c r="B54" s="52" t="s">
        <v>54</v>
      </c>
      <c r="C54" s="52" t="s">
        <v>7122</v>
      </c>
      <c r="D54" s="152" t="s">
        <v>8607</v>
      </c>
      <c r="E54" s="85" t="s">
        <v>8495</v>
      </c>
      <c r="F54" s="85" t="s">
        <v>64</v>
      </c>
      <c r="G54" s="85" t="s">
        <v>105</v>
      </c>
      <c r="H54" s="85" t="s">
        <v>8631</v>
      </c>
      <c r="I54" s="85" t="s">
        <v>9</v>
      </c>
      <c r="J54" s="52" t="s">
        <v>79</v>
      </c>
      <c r="K54" s="85" t="s">
        <v>8632</v>
      </c>
      <c r="L54" s="28" t="s">
        <v>8633</v>
      </c>
      <c r="M54" s="85" t="s">
        <v>11076</v>
      </c>
      <c r="N54" s="59" t="s">
        <v>8224</v>
      </c>
      <c r="O54" s="116"/>
      <c r="P54" s="116"/>
      <c r="Q54" s="117"/>
      <c r="R54" s="117"/>
      <c r="S54" s="116"/>
      <c r="T54" s="116"/>
      <c r="U54" s="117"/>
      <c r="V54" s="116"/>
      <c r="W54" s="116"/>
      <c r="X54" s="116"/>
      <c r="Y54" s="116"/>
      <c r="Z54" s="116"/>
      <c r="AA54" s="117"/>
      <c r="AB54" s="6"/>
    </row>
    <row r="55" spans="1:28" ht="60" x14ac:dyDescent="0.25">
      <c r="A55" s="153" t="s">
        <v>125</v>
      </c>
      <c r="B55" s="52" t="s">
        <v>54</v>
      </c>
      <c r="C55" s="52" t="s">
        <v>7146</v>
      </c>
      <c r="D55" s="152" t="s">
        <v>8607</v>
      </c>
      <c r="E55" s="85" t="s">
        <v>8495</v>
      </c>
      <c r="F55" s="85" t="s">
        <v>64</v>
      </c>
      <c r="G55" s="85" t="s">
        <v>105</v>
      </c>
      <c r="H55" s="85" t="s">
        <v>8631</v>
      </c>
      <c r="I55" s="85" t="s">
        <v>9</v>
      </c>
      <c r="J55" s="52" t="s">
        <v>79</v>
      </c>
      <c r="K55" s="85" t="s">
        <v>8634</v>
      </c>
      <c r="L55" s="28" t="s">
        <v>8635</v>
      </c>
      <c r="M55" s="85" t="s">
        <v>11076</v>
      </c>
      <c r="N55" s="59" t="s">
        <v>8224</v>
      </c>
      <c r="O55" s="116"/>
      <c r="P55" s="116"/>
      <c r="Q55" s="117"/>
      <c r="R55" s="117"/>
      <c r="S55" s="116"/>
      <c r="T55" s="116"/>
      <c r="U55" s="117"/>
      <c r="V55" s="116"/>
      <c r="W55" s="116"/>
      <c r="X55" s="116"/>
      <c r="Y55" s="116"/>
      <c r="Z55" s="116"/>
      <c r="AA55" s="117"/>
      <c r="AB55" s="6"/>
    </row>
    <row r="56" spans="1:28" ht="60" x14ac:dyDescent="0.25">
      <c r="A56" s="153" t="s">
        <v>125</v>
      </c>
      <c r="B56" s="52" t="s">
        <v>54</v>
      </c>
      <c r="C56" s="52" t="s">
        <v>54</v>
      </c>
      <c r="D56" s="152" t="s">
        <v>8607</v>
      </c>
      <c r="E56" s="85" t="s">
        <v>8495</v>
      </c>
      <c r="F56" s="85" t="s">
        <v>64</v>
      </c>
      <c r="G56" s="85" t="s">
        <v>105</v>
      </c>
      <c r="H56" s="85" t="s">
        <v>8631</v>
      </c>
      <c r="I56" s="85" t="s">
        <v>9</v>
      </c>
      <c r="J56" s="52" t="s">
        <v>79</v>
      </c>
      <c r="K56" s="85" t="s">
        <v>8640</v>
      </c>
      <c r="L56" s="28" t="s">
        <v>8641</v>
      </c>
      <c r="M56" s="85" t="s">
        <v>11076</v>
      </c>
      <c r="N56" s="59" t="s">
        <v>8224</v>
      </c>
      <c r="O56" s="159"/>
      <c r="P56" s="159"/>
      <c r="Q56" s="160"/>
      <c r="R56" s="160"/>
      <c r="S56" s="159"/>
      <c r="T56" s="159"/>
      <c r="U56" s="160"/>
      <c r="V56" s="159"/>
      <c r="W56" s="159"/>
      <c r="X56" s="159"/>
      <c r="Y56" s="159"/>
      <c r="Z56" s="159"/>
      <c r="AA56" s="160"/>
      <c r="AB56" s="6"/>
    </row>
    <row r="57" spans="1:28" ht="60" x14ac:dyDescent="0.25">
      <c r="A57" s="121" t="s">
        <v>125</v>
      </c>
      <c r="B57" s="52" t="s">
        <v>29</v>
      </c>
      <c r="C57" s="52" t="s">
        <v>29</v>
      </c>
      <c r="D57" s="128" t="s">
        <v>8529</v>
      </c>
      <c r="E57" s="85" t="s">
        <v>8495</v>
      </c>
      <c r="F57" s="85" t="s">
        <v>64</v>
      </c>
      <c r="G57" s="85" t="s">
        <v>105</v>
      </c>
      <c r="H57" s="28" t="s">
        <v>8642</v>
      </c>
      <c r="I57" s="85" t="s">
        <v>9</v>
      </c>
      <c r="J57" s="52" t="s">
        <v>79</v>
      </c>
      <c r="K57" s="28" t="s">
        <v>9056</v>
      </c>
      <c r="L57" s="28" t="s">
        <v>8643</v>
      </c>
      <c r="M57" s="85" t="s">
        <v>8645</v>
      </c>
      <c r="N57" s="59" t="s">
        <v>8224</v>
      </c>
      <c r="O57" s="6"/>
      <c r="P57" s="6"/>
      <c r="Q57" s="6"/>
      <c r="R57" s="6"/>
      <c r="S57" s="6"/>
      <c r="T57" s="6"/>
      <c r="U57" s="6"/>
      <c r="V57" s="6"/>
      <c r="W57" s="6"/>
      <c r="X57" s="6"/>
      <c r="Y57" s="6"/>
      <c r="Z57" s="6"/>
      <c r="AA57" s="6"/>
      <c r="AB57" s="6"/>
    </row>
    <row r="58" spans="1:28" ht="105" x14ac:dyDescent="0.25">
      <c r="A58" s="153" t="s">
        <v>125</v>
      </c>
      <c r="B58" s="52" t="s">
        <v>20</v>
      </c>
      <c r="C58" s="52" t="s">
        <v>20</v>
      </c>
      <c r="D58" s="128" t="s">
        <v>8651</v>
      </c>
      <c r="E58" s="190" t="s">
        <v>8495</v>
      </c>
      <c r="F58" s="85" t="s">
        <v>64</v>
      </c>
      <c r="G58" s="85" t="s">
        <v>105</v>
      </c>
      <c r="H58" s="28" t="s">
        <v>8652</v>
      </c>
      <c r="I58" s="85" t="s">
        <v>62</v>
      </c>
      <c r="J58" s="52" t="s">
        <v>79</v>
      </c>
      <c r="K58" s="28" t="s">
        <v>8653</v>
      </c>
      <c r="L58" s="28" t="s">
        <v>8654</v>
      </c>
      <c r="M58" s="85" t="s">
        <v>11751</v>
      </c>
      <c r="N58" s="40" t="s">
        <v>8309</v>
      </c>
      <c r="O58" s="6"/>
      <c r="P58" s="6"/>
      <c r="Q58" s="6"/>
      <c r="R58" s="6"/>
      <c r="S58" s="6"/>
      <c r="T58" s="6"/>
      <c r="U58" s="6"/>
      <c r="V58" s="6"/>
      <c r="W58" s="6"/>
      <c r="X58" s="6"/>
      <c r="Y58" s="6"/>
      <c r="Z58" s="6"/>
      <c r="AA58" s="6"/>
      <c r="AB58" s="6"/>
    </row>
    <row r="59" spans="1:28" ht="90" x14ac:dyDescent="0.25">
      <c r="A59" s="153" t="s">
        <v>125</v>
      </c>
      <c r="B59" s="52" t="s">
        <v>15</v>
      </c>
      <c r="C59" s="52" t="s">
        <v>15</v>
      </c>
      <c r="D59" s="128" t="s">
        <v>8655</v>
      </c>
      <c r="E59" s="190" t="s">
        <v>8495</v>
      </c>
      <c r="F59" s="85" t="s">
        <v>64</v>
      </c>
      <c r="G59" s="85" t="s">
        <v>105</v>
      </c>
      <c r="H59" s="28" t="s">
        <v>8656</v>
      </c>
      <c r="I59" s="85" t="s">
        <v>73</v>
      </c>
      <c r="J59" s="52" t="s">
        <v>79</v>
      </c>
      <c r="K59" s="119" t="s">
        <v>11081</v>
      </c>
      <c r="L59" s="119" t="s">
        <v>11082</v>
      </c>
      <c r="M59" s="175" t="s">
        <v>8657</v>
      </c>
      <c r="N59" s="40" t="s">
        <v>123</v>
      </c>
      <c r="O59" s="6"/>
      <c r="P59" s="6"/>
      <c r="Q59" s="6"/>
      <c r="R59" s="6"/>
      <c r="S59" s="6"/>
      <c r="T59" s="6"/>
      <c r="U59" s="6"/>
      <c r="V59" s="6"/>
      <c r="W59" s="6"/>
      <c r="X59" s="6"/>
      <c r="Y59" s="6"/>
      <c r="Z59" s="6"/>
      <c r="AA59" s="6"/>
      <c r="AB59" s="6"/>
    </row>
    <row r="60" spans="1:28" ht="75" x14ac:dyDescent="0.25">
      <c r="A60" s="153" t="s">
        <v>125</v>
      </c>
      <c r="B60" s="52" t="s">
        <v>42</v>
      </c>
      <c r="C60" s="52" t="s">
        <v>42</v>
      </c>
      <c r="D60" s="258" t="s">
        <v>8661</v>
      </c>
      <c r="E60" s="85" t="s">
        <v>8495</v>
      </c>
      <c r="F60" s="85" t="s">
        <v>64</v>
      </c>
      <c r="G60" s="85" t="s">
        <v>105</v>
      </c>
      <c r="H60" s="28" t="s">
        <v>8662</v>
      </c>
      <c r="I60" s="85" t="s">
        <v>77</v>
      </c>
      <c r="J60" s="52" t="s">
        <v>79</v>
      </c>
      <c r="K60" s="28" t="s">
        <v>8663</v>
      </c>
      <c r="L60" s="119" t="s">
        <v>11095</v>
      </c>
      <c r="M60" s="85" t="s">
        <v>11097</v>
      </c>
      <c r="N60" s="59" t="s">
        <v>8320</v>
      </c>
    </row>
    <row r="61" spans="1:28" ht="60" x14ac:dyDescent="0.25">
      <c r="A61" s="153" t="s">
        <v>125</v>
      </c>
      <c r="B61" s="52" t="s">
        <v>45</v>
      </c>
      <c r="C61" s="52" t="s">
        <v>5479</v>
      </c>
      <c r="D61" s="128" t="s">
        <v>8675</v>
      </c>
      <c r="E61" s="85" t="s">
        <v>8495</v>
      </c>
      <c r="F61" s="85" t="s">
        <v>64</v>
      </c>
      <c r="G61" s="85" t="s">
        <v>105</v>
      </c>
      <c r="H61" s="28" t="s">
        <v>8676</v>
      </c>
      <c r="I61" s="85" t="s">
        <v>9</v>
      </c>
      <c r="J61" s="52" t="s">
        <v>79</v>
      </c>
      <c r="K61" s="102" t="s">
        <v>8677</v>
      </c>
      <c r="L61" s="28" t="s">
        <v>8678</v>
      </c>
      <c r="M61" s="85" t="s">
        <v>11100</v>
      </c>
      <c r="N61" s="40" t="s">
        <v>123</v>
      </c>
    </row>
    <row r="62" spans="1:28" ht="60" x14ac:dyDescent="0.25">
      <c r="A62" s="121" t="s">
        <v>125</v>
      </c>
      <c r="B62" s="120" t="s">
        <v>45</v>
      </c>
      <c r="C62" s="36" t="s">
        <v>5479</v>
      </c>
      <c r="D62" s="54" t="s">
        <v>8675</v>
      </c>
      <c r="E62" s="27" t="s">
        <v>8495</v>
      </c>
      <c r="F62" s="125" t="s">
        <v>64</v>
      </c>
      <c r="G62" s="62" t="s">
        <v>105</v>
      </c>
      <c r="H62" s="27" t="s">
        <v>8676</v>
      </c>
      <c r="I62" s="27" t="s">
        <v>9</v>
      </c>
      <c r="J62" s="21" t="s">
        <v>79</v>
      </c>
      <c r="K62" s="446" t="s">
        <v>8677</v>
      </c>
      <c r="L62" s="119" t="s">
        <v>8678</v>
      </c>
      <c r="M62" s="62" t="s">
        <v>11101</v>
      </c>
      <c r="N62" s="59" t="s">
        <v>123</v>
      </c>
    </row>
    <row r="63" spans="1:28" ht="60" x14ac:dyDescent="0.25">
      <c r="A63" s="153" t="s">
        <v>125</v>
      </c>
      <c r="B63" s="52" t="s">
        <v>8213</v>
      </c>
      <c r="C63" s="52" t="s">
        <v>1043</v>
      </c>
      <c r="D63" s="139" t="s">
        <v>9044</v>
      </c>
      <c r="E63" s="190" t="s">
        <v>8495</v>
      </c>
      <c r="F63" s="85" t="s">
        <v>64</v>
      </c>
      <c r="G63" s="85" t="s">
        <v>105</v>
      </c>
      <c r="H63" s="28" t="s">
        <v>8682</v>
      </c>
      <c r="I63" s="85" t="s">
        <v>63</v>
      </c>
      <c r="J63" s="52" t="s">
        <v>80</v>
      </c>
      <c r="K63" s="28" t="s">
        <v>8683</v>
      </c>
      <c r="L63" s="28" t="s">
        <v>8684</v>
      </c>
      <c r="M63" s="85" t="s">
        <v>11104</v>
      </c>
      <c r="N63" s="59" t="s">
        <v>11260</v>
      </c>
    </row>
    <row r="64" spans="1:28" ht="60" x14ac:dyDescent="0.25">
      <c r="A64" s="153" t="s">
        <v>125</v>
      </c>
      <c r="B64" s="52" t="s">
        <v>40</v>
      </c>
      <c r="C64" s="52" t="s">
        <v>4813</v>
      </c>
      <c r="D64" s="128" t="s">
        <v>8703</v>
      </c>
      <c r="E64" s="85" t="s">
        <v>8495</v>
      </c>
      <c r="F64" s="85" t="s">
        <v>64</v>
      </c>
      <c r="G64" s="85" t="s">
        <v>105</v>
      </c>
      <c r="H64" s="28" t="s">
        <v>8704</v>
      </c>
      <c r="I64" s="85" t="s">
        <v>62</v>
      </c>
      <c r="J64" s="52" t="s">
        <v>79</v>
      </c>
      <c r="K64" s="28" t="s">
        <v>8705</v>
      </c>
      <c r="L64" s="28" t="s">
        <v>8706</v>
      </c>
      <c r="M64" s="85" t="s">
        <v>8707</v>
      </c>
      <c r="N64" s="27" t="s">
        <v>11762</v>
      </c>
    </row>
    <row r="65" spans="1:14" ht="75" x14ac:dyDescent="0.25">
      <c r="A65" s="153" t="s">
        <v>125</v>
      </c>
      <c r="B65" s="52" t="s">
        <v>40</v>
      </c>
      <c r="C65" s="52" t="s">
        <v>4820</v>
      </c>
      <c r="D65" s="128" t="s">
        <v>8708</v>
      </c>
      <c r="E65" s="85" t="s">
        <v>8495</v>
      </c>
      <c r="F65" s="85" t="s">
        <v>64</v>
      </c>
      <c r="G65" s="85" t="s">
        <v>105</v>
      </c>
      <c r="H65" s="28" t="s">
        <v>8714</v>
      </c>
      <c r="I65" s="85" t="s">
        <v>62</v>
      </c>
      <c r="J65" s="52" t="s">
        <v>79</v>
      </c>
      <c r="K65" s="28" t="s">
        <v>11750</v>
      </c>
      <c r="L65" s="28" t="s">
        <v>8717</v>
      </c>
      <c r="M65" s="85" t="s">
        <v>8709</v>
      </c>
      <c r="N65" s="40" t="s">
        <v>8309</v>
      </c>
    </row>
    <row r="66" spans="1:14" ht="75" x14ac:dyDescent="0.25">
      <c r="A66" s="153" t="s">
        <v>125</v>
      </c>
      <c r="B66" s="52" t="s">
        <v>8208</v>
      </c>
      <c r="C66" s="52" t="s">
        <v>11</v>
      </c>
      <c r="D66" s="128" t="s">
        <v>8729</v>
      </c>
      <c r="E66" s="85" t="s">
        <v>8495</v>
      </c>
      <c r="F66" s="85" t="s">
        <v>64</v>
      </c>
      <c r="G66" s="85" t="s">
        <v>105</v>
      </c>
      <c r="H66" s="28" t="s">
        <v>8730</v>
      </c>
      <c r="I66" s="85" t="s">
        <v>77</v>
      </c>
      <c r="J66" s="52" t="s">
        <v>79</v>
      </c>
      <c r="K66" s="28" t="s">
        <v>8731</v>
      </c>
      <c r="L66" s="28" t="s">
        <v>8732</v>
      </c>
      <c r="M66" s="85" t="s">
        <v>11110</v>
      </c>
      <c r="N66" s="40" t="s">
        <v>123</v>
      </c>
    </row>
    <row r="67" spans="1:14" ht="105" x14ac:dyDescent="0.25">
      <c r="A67" s="153" t="s">
        <v>125</v>
      </c>
      <c r="B67" s="52" t="s">
        <v>8218</v>
      </c>
      <c r="C67" s="52" t="s">
        <v>24</v>
      </c>
      <c r="D67" s="128" t="s">
        <v>8766</v>
      </c>
      <c r="E67" s="190"/>
      <c r="F67" s="85" t="s">
        <v>64</v>
      </c>
      <c r="G67" s="85" t="s">
        <v>105</v>
      </c>
      <c r="H67" s="28" t="s">
        <v>8767</v>
      </c>
      <c r="I67" s="85" t="s">
        <v>9</v>
      </c>
      <c r="J67" s="52" t="s">
        <v>79</v>
      </c>
      <c r="K67" s="28" t="s">
        <v>8768</v>
      </c>
      <c r="L67" s="28" t="s">
        <v>8769</v>
      </c>
      <c r="M67" s="85" t="s">
        <v>8770</v>
      </c>
      <c r="N67" s="59" t="s">
        <v>11260</v>
      </c>
    </row>
    <row r="68" spans="1:14" ht="120" x14ac:dyDescent="0.25">
      <c r="A68" s="153" t="s">
        <v>125</v>
      </c>
      <c r="B68" s="52" t="s">
        <v>38</v>
      </c>
      <c r="C68" s="52" t="s">
        <v>38</v>
      </c>
      <c r="D68" s="128" t="s">
        <v>9035</v>
      </c>
      <c r="E68" s="85"/>
      <c r="F68" s="85" t="s">
        <v>64</v>
      </c>
      <c r="G68" s="85" t="s">
        <v>105</v>
      </c>
      <c r="H68" s="28" t="s">
        <v>9067</v>
      </c>
      <c r="I68" s="85" t="s">
        <v>74</v>
      </c>
      <c r="J68" s="52" t="s">
        <v>79</v>
      </c>
      <c r="K68" s="28" t="s">
        <v>8866</v>
      </c>
      <c r="L68" s="28" t="s">
        <v>8867</v>
      </c>
      <c r="M68" s="85" t="s">
        <v>8868</v>
      </c>
      <c r="N68" s="40" t="s">
        <v>8309</v>
      </c>
    </row>
    <row r="69" spans="1:14" ht="90" x14ac:dyDescent="0.25">
      <c r="A69" s="153" t="s">
        <v>125</v>
      </c>
      <c r="B69" s="52" t="s">
        <v>58</v>
      </c>
      <c r="C69" s="228" t="s">
        <v>7982</v>
      </c>
      <c r="D69" s="128" t="s">
        <v>8907</v>
      </c>
      <c r="E69" s="85" t="s">
        <v>8908</v>
      </c>
      <c r="F69" s="85" t="s">
        <v>64</v>
      </c>
      <c r="G69" s="85" t="s">
        <v>105</v>
      </c>
      <c r="H69" s="28" t="s">
        <v>8820</v>
      </c>
      <c r="I69" s="85" t="s">
        <v>86</v>
      </c>
      <c r="J69" s="52" t="s">
        <v>79</v>
      </c>
      <c r="K69" s="28" t="s">
        <v>8909</v>
      </c>
      <c r="L69" s="28" t="s">
        <v>8910</v>
      </c>
      <c r="M69" s="85" t="s">
        <v>8911</v>
      </c>
      <c r="N69" s="59" t="s">
        <v>11260</v>
      </c>
    </row>
    <row r="70" spans="1:14" ht="42.95" customHeight="1" x14ac:dyDescent="0.25">
      <c r="A70" s="153" t="s">
        <v>125</v>
      </c>
      <c r="B70" s="52" t="s">
        <v>38</v>
      </c>
      <c r="C70" s="52" t="s">
        <v>38</v>
      </c>
      <c r="D70" s="128" t="s">
        <v>8958</v>
      </c>
      <c r="E70" s="190" t="s">
        <v>8959</v>
      </c>
      <c r="F70" s="85" t="s">
        <v>64</v>
      </c>
      <c r="G70" s="85" t="s">
        <v>105</v>
      </c>
      <c r="H70" s="85" t="s">
        <v>8949</v>
      </c>
      <c r="I70" s="85" t="s">
        <v>73</v>
      </c>
      <c r="J70" s="52" t="s">
        <v>79</v>
      </c>
      <c r="K70" s="85" t="s">
        <v>8950</v>
      </c>
      <c r="L70" s="28"/>
      <c r="M70" s="85" t="s">
        <v>8960</v>
      </c>
      <c r="N70" s="40" t="s">
        <v>8309</v>
      </c>
    </row>
    <row r="71" spans="1:14" ht="41.45" customHeight="1" x14ac:dyDescent="0.25">
      <c r="A71" s="153" t="s">
        <v>125</v>
      </c>
      <c r="B71" s="52" t="s">
        <v>45</v>
      </c>
      <c r="C71" s="52" t="s">
        <v>5479</v>
      </c>
      <c r="D71" s="128" t="s">
        <v>9024</v>
      </c>
      <c r="E71" s="190" t="s">
        <v>8964</v>
      </c>
      <c r="F71" s="85" t="s">
        <v>64</v>
      </c>
      <c r="G71" s="85" t="s">
        <v>105</v>
      </c>
      <c r="H71" s="85" t="s">
        <v>8965</v>
      </c>
      <c r="I71" s="85" t="s">
        <v>9</v>
      </c>
      <c r="J71" s="52" t="s">
        <v>79</v>
      </c>
      <c r="K71" s="85" t="s">
        <v>8966</v>
      </c>
      <c r="L71" s="155" t="s">
        <v>8967</v>
      </c>
      <c r="M71" s="85" t="s">
        <v>8968</v>
      </c>
      <c r="N71" s="59" t="s">
        <v>8224</v>
      </c>
    </row>
    <row r="72" spans="1:14" ht="41.1" customHeight="1" x14ac:dyDescent="0.25">
      <c r="A72" s="153" t="s">
        <v>125</v>
      </c>
      <c r="B72" s="331" t="s">
        <v>40</v>
      </c>
      <c r="C72" s="52" t="s">
        <v>40</v>
      </c>
      <c r="D72" s="67" t="s">
        <v>9030</v>
      </c>
      <c r="E72" s="85"/>
      <c r="F72" s="85" t="s">
        <v>65</v>
      </c>
      <c r="G72" s="85"/>
      <c r="H72" s="175" t="s">
        <v>9028</v>
      </c>
      <c r="I72" s="422" t="s">
        <v>62</v>
      </c>
      <c r="J72" s="433" t="s">
        <v>79</v>
      </c>
      <c r="K72" s="381" t="s">
        <v>8414</v>
      </c>
      <c r="L72" s="106" t="s">
        <v>9031</v>
      </c>
      <c r="M72" s="381" t="s">
        <v>9032</v>
      </c>
      <c r="N72" s="59" t="s">
        <v>11260</v>
      </c>
    </row>
    <row r="73" spans="1:14" ht="42.95" customHeight="1" x14ac:dyDescent="0.25">
      <c r="A73" s="153" t="s">
        <v>125</v>
      </c>
      <c r="B73" s="330" t="s">
        <v>38</v>
      </c>
      <c r="C73" s="330" t="s">
        <v>4624</v>
      </c>
      <c r="D73" s="57" t="s">
        <v>9068</v>
      </c>
      <c r="E73" s="379" t="s">
        <v>9069</v>
      </c>
      <c r="F73" s="392" t="s">
        <v>66</v>
      </c>
      <c r="G73" s="62"/>
      <c r="H73" s="270" t="s">
        <v>9071</v>
      </c>
      <c r="I73" s="62" t="s">
        <v>74</v>
      </c>
      <c r="J73" s="92" t="s">
        <v>8234</v>
      </c>
      <c r="K73" s="373" t="s">
        <v>9073</v>
      </c>
      <c r="L73" s="61" t="s">
        <v>9070</v>
      </c>
      <c r="M73" s="286" t="s">
        <v>9113</v>
      </c>
      <c r="N73" s="40" t="s">
        <v>8224</v>
      </c>
    </row>
    <row r="74" spans="1:14" ht="48.95" customHeight="1" x14ac:dyDescent="0.25">
      <c r="A74" s="47" t="s">
        <v>125</v>
      </c>
      <c r="B74" s="330" t="s">
        <v>38</v>
      </c>
      <c r="C74" s="330" t="s">
        <v>4624</v>
      </c>
      <c r="D74" s="344" t="s">
        <v>9112</v>
      </c>
      <c r="E74" s="374" t="s">
        <v>9069</v>
      </c>
      <c r="F74" s="392" t="s">
        <v>66</v>
      </c>
      <c r="G74" s="62"/>
      <c r="H74" s="270" t="s">
        <v>9071</v>
      </c>
      <c r="I74" s="62" t="s">
        <v>74</v>
      </c>
      <c r="J74" s="92" t="s">
        <v>8234</v>
      </c>
      <c r="K74" s="373" t="s">
        <v>9073</v>
      </c>
      <c r="L74" s="61" t="s">
        <v>9070</v>
      </c>
      <c r="M74" s="270" t="s">
        <v>9072</v>
      </c>
      <c r="N74" s="40" t="s">
        <v>8224</v>
      </c>
    </row>
    <row r="75" spans="1:14" ht="43.5" customHeight="1" x14ac:dyDescent="0.25">
      <c r="A75" s="47" t="s">
        <v>125</v>
      </c>
      <c r="B75" s="330" t="s">
        <v>38</v>
      </c>
      <c r="C75" s="330" t="s">
        <v>4624</v>
      </c>
      <c r="D75" s="346" t="s">
        <v>9074</v>
      </c>
      <c r="E75" s="379" t="s">
        <v>9069</v>
      </c>
      <c r="F75" s="392" t="s">
        <v>66</v>
      </c>
      <c r="G75" s="62"/>
      <c r="H75" s="270" t="s">
        <v>9071</v>
      </c>
      <c r="I75" s="383" t="s">
        <v>74</v>
      </c>
      <c r="J75" s="334" t="s">
        <v>79</v>
      </c>
      <c r="K75" s="146" t="s">
        <v>9075</v>
      </c>
      <c r="L75" s="25" t="s">
        <v>9076</v>
      </c>
      <c r="M75" s="286" t="s">
        <v>9077</v>
      </c>
      <c r="N75" s="59" t="s">
        <v>11260</v>
      </c>
    </row>
    <row r="76" spans="1:14" ht="48.6" customHeight="1" x14ac:dyDescent="0.25">
      <c r="A76" s="21" t="s">
        <v>125</v>
      </c>
      <c r="B76" s="36" t="s">
        <v>38</v>
      </c>
      <c r="C76" s="36" t="s">
        <v>38</v>
      </c>
      <c r="D76" s="64" t="s">
        <v>9094</v>
      </c>
      <c r="E76" s="193" t="s">
        <v>9095</v>
      </c>
      <c r="F76" s="62" t="s">
        <v>64</v>
      </c>
      <c r="G76" s="62" t="s">
        <v>102</v>
      </c>
      <c r="H76" s="62" t="s">
        <v>9096</v>
      </c>
      <c r="I76" s="62" t="s">
        <v>111</v>
      </c>
      <c r="J76" s="36" t="s">
        <v>8234</v>
      </c>
      <c r="K76" s="437" t="s">
        <v>9097</v>
      </c>
      <c r="L76" s="27" t="s">
        <v>9098</v>
      </c>
      <c r="M76" s="62" t="s">
        <v>9099</v>
      </c>
      <c r="N76" s="40" t="s">
        <v>9175</v>
      </c>
    </row>
    <row r="77" spans="1:14" ht="75" x14ac:dyDescent="0.25">
      <c r="A77" s="233" t="s">
        <v>125</v>
      </c>
      <c r="B77" s="330" t="s">
        <v>58</v>
      </c>
      <c r="C77" s="330" t="s">
        <v>58</v>
      </c>
      <c r="D77" s="56" t="s">
        <v>9118</v>
      </c>
      <c r="E77" s="72" t="s">
        <v>9119</v>
      </c>
      <c r="F77" s="72" t="s">
        <v>65</v>
      </c>
      <c r="G77" s="27"/>
      <c r="H77" s="270" t="s">
        <v>9123</v>
      </c>
      <c r="I77" s="62" t="s">
        <v>73</v>
      </c>
      <c r="J77" s="21" t="s">
        <v>79</v>
      </c>
      <c r="K77" s="373" t="s">
        <v>9120</v>
      </c>
      <c r="L77" s="61" t="s">
        <v>9121</v>
      </c>
      <c r="M77" s="270" t="s">
        <v>9122</v>
      </c>
      <c r="N77" s="40" t="s">
        <v>8309</v>
      </c>
    </row>
    <row r="78" spans="1:14" ht="45" x14ac:dyDescent="0.25">
      <c r="A78" s="47" t="s">
        <v>125</v>
      </c>
      <c r="B78" s="330" t="s">
        <v>33</v>
      </c>
      <c r="C78" s="330" t="s">
        <v>33</v>
      </c>
      <c r="D78" s="56" t="s">
        <v>9124</v>
      </c>
      <c r="E78" s="72" t="s">
        <v>9125</v>
      </c>
      <c r="F78" s="72" t="s">
        <v>65</v>
      </c>
      <c r="G78" s="27"/>
      <c r="H78" s="270" t="s">
        <v>9123</v>
      </c>
      <c r="I78" s="62" t="s">
        <v>71</v>
      </c>
      <c r="J78" s="21" t="s">
        <v>79</v>
      </c>
      <c r="K78" s="146" t="s">
        <v>9129</v>
      </c>
      <c r="L78" s="61" t="s">
        <v>9127</v>
      </c>
      <c r="M78" s="286" t="s">
        <v>9128</v>
      </c>
      <c r="N78" s="59" t="s">
        <v>8224</v>
      </c>
    </row>
    <row r="79" spans="1:14" ht="75" x14ac:dyDescent="0.25">
      <c r="A79" s="47" t="s">
        <v>125</v>
      </c>
      <c r="B79" s="254" t="s">
        <v>58</v>
      </c>
      <c r="C79" s="254" t="s">
        <v>58</v>
      </c>
      <c r="D79" s="57" t="s">
        <v>9132</v>
      </c>
      <c r="E79" s="173" t="s">
        <v>9119</v>
      </c>
      <c r="F79" s="72" t="s">
        <v>65</v>
      </c>
      <c r="G79" s="27"/>
      <c r="H79" s="270" t="s">
        <v>9123</v>
      </c>
      <c r="I79" s="383" t="s">
        <v>73</v>
      </c>
      <c r="J79" s="43" t="s">
        <v>79</v>
      </c>
      <c r="K79" s="146" t="s">
        <v>9120</v>
      </c>
      <c r="L79" s="25" t="s">
        <v>9133</v>
      </c>
      <c r="M79" s="286" t="s">
        <v>9134</v>
      </c>
      <c r="N79" s="59" t="s">
        <v>8309</v>
      </c>
    </row>
    <row r="80" spans="1:14" ht="30" x14ac:dyDescent="0.25">
      <c r="A80" s="47" t="s">
        <v>125</v>
      </c>
      <c r="B80" s="254" t="s">
        <v>21</v>
      </c>
      <c r="C80" s="254" t="s">
        <v>2095</v>
      </c>
      <c r="D80" s="56" t="s">
        <v>9140</v>
      </c>
      <c r="E80" s="27"/>
      <c r="F80" s="72" t="s">
        <v>65</v>
      </c>
      <c r="G80" s="27"/>
      <c r="H80" s="286" t="s">
        <v>9116</v>
      </c>
      <c r="I80" s="383" t="s">
        <v>70</v>
      </c>
      <c r="J80" s="43" t="s">
        <v>79</v>
      </c>
      <c r="K80" s="146" t="s">
        <v>9139</v>
      </c>
      <c r="L80" s="25" t="s">
        <v>9141</v>
      </c>
      <c r="M80" s="175" t="s">
        <v>9142</v>
      </c>
      <c r="N80" s="59" t="s">
        <v>123</v>
      </c>
    </row>
    <row r="81" spans="1:14" ht="45" x14ac:dyDescent="0.25">
      <c r="A81" s="47" t="s">
        <v>125</v>
      </c>
      <c r="B81" s="254" t="s">
        <v>21</v>
      </c>
      <c r="C81" s="254" t="s">
        <v>2112</v>
      </c>
      <c r="D81" s="56" t="s">
        <v>9145</v>
      </c>
      <c r="E81" s="27"/>
      <c r="F81" s="72" t="s">
        <v>65</v>
      </c>
      <c r="G81" s="27"/>
      <c r="H81" s="286" t="s">
        <v>9116</v>
      </c>
      <c r="I81" s="62" t="s">
        <v>74</v>
      </c>
      <c r="J81" s="21" t="s">
        <v>79</v>
      </c>
      <c r="K81" s="184" t="s">
        <v>9146</v>
      </c>
      <c r="L81" s="73" t="s">
        <v>9143</v>
      </c>
      <c r="M81" s="175" t="s">
        <v>9144</v>
      </c>
      <c r="N81" s="59" t="s">
        <v>123</v>
      </c>
    </row>
    <row r="82" spans="1:14" ht="75" x14ac:dyDescent="0.25">
      <c r="A82" s="47" t="s">
        <v>125</v>
      </c>
      <c r="B82" s="330" t="s">
        <v>8214</v>
      </c>
      <c r="C82" s="330" t="s">
        <v>5406</v>
      </c>
      <c r="D82" s="57" t="s">
        <v>9189</v>
      </c>
      <c r="E82" s="72" t="s">
        <v>8395</v>
      </c>
      <c r="F82" s="18" t="s">
        <v>68</v>
      </c>
      <c r="G82" s="59"/>
      <c r="H82" s="286" t="s">
        <v>8398</v>
      </c>
      <c r="I82" s="383" t="s">
        <v>73</v>
      </c>
      <c r="J82" s="43" t="s">
        <v>79</v>
      </c>
      <c r="K82" s="146" t="s">
        <v>9190</v>
      </c>
      <c r="L82" s="25" t="s">
        <v>9191</v>
      </c>
      <c r="M82" s="286" t="s">
        <v>9192</v>
      </c>
      <c r="N82" s="40" t="s">
        <v>8320</v>
      </c>
    </row>
    <row r="83" spans="1:14" ht="75" x14ac:dyDescent="0.25">
      <c r="A83" s="47" t="s">
        <v>125</v>
      </c>
      <c r="B83" s="330" t="s">
        <v>40</v>
      </c>
      <c r="C83" s="330" t="s">
        <v>40</v>
      </c>
      <c r="D83" s="56" t="s">
        <v>8436</v>
      </c>
      <c r="E83" s="72" t="s">
        <v>8395</v>
      </c>
      <c r="F83" s="18" t="s">
        <v>68</v>
      </c>
      <c r="G83" s="59"/>
      <c r="H83" s="286" t="s">
        <v>8398</v>
      </c>
      <c r="I83" s="383" t="s">
        <v>73</v>
      </c>
      <c r="J83" s="43" t="s">
        <v>79</v>
      </c>
      <c r="K83" s="373" t="s">
        <v>9200</v>
      </c>
      <c r="L83" s="61" t="s">
        <v>9201</v>
      </c>
      <c r="M83" s="270" t="s">
        <v>8440</v>
      </c>
      <c r="N83" s="40" t="s">
        <v>8320</v>
      </c>
    </row>
    <row r="84" spans="1:14" ht="75" x14ac:dyDescent="0.25">
      <c r="A84" s="47" t="s">
        <v>125</v>
      </c>
      <c r="B84" s="330" t="s">
        <v>50</v>
      </c>
      <c r="C84" s="330" t="s">
        <v>50</v>
      </c>
      <c r="D84" s="56" t="s">
        <v>8435</v>
      </c>
      <c r="E84" s="72" t="s">
        <v>8395</v>
      </c>
      <c r="F84" s="18" t="s">
        <v>68</v>
      </c>
      <c r="G84" s="59"/>
      <c r="H84" s="286" t="s">
        <v>8398</v>
      </c>
      <c r="I84" s="383" t="s">
        <v>73</v>
      </c>
      <c r="J84" s="43" t="s">
        <v>79</v>
      </c>
      <c r="K84" s="61" t="s">
        <v>9212</v>
      </c>
      <c r="L84" s="61" t="s">
        <v>9213</v>
      </c>
      <c r="M84" s="270" t="s">
        <v>9214</v>
      </c>
      <c r="N84" s="40" t="s">
        <v>8320</v>
      </c>
    </row>
    <row r="85" spans="1:14" ht="75" x14ac:dyDescent="0.25">
      <c r="A85" s="47" t="s">
        <v>125</v>
      </c>
      <c r="B85" s="254" t="s">
        <v>58</v>
      </c>
      <c r="C85" s="254" t="s">
        <v>58</v>
      </c>
      <c r="D85" s="57" t="s">
        <v>9189</v>
      </c>
      <c r="E85" s="72" t="s">
        <v>8395</v>
      </c>
      <c r="F85" s="18" t="s">
        <v>68</v>
      </c>
      <c r="G85" s="59"/>
      <c r="H85" s="286" t="s">
        <v>8398</v>
      </c>
      <c r="I85" s="383" t="s">
        <v>73</v>
      </c>
      <c r="J85" s="43" t="s">
        <v>79</v>
      </c>
      <c r="K85" s="25" t="s">
        <v>9239</v>
      </c>
      <c r="L85" s="25" t="s">
        <v>9240</v>
      </c>
      <c r="M85" s="286" t="s">
        <v>9241</v>
      </c>
      <c r="N85" s="40" t="s">
        <v>8320</v>
      </c>
    </row>
    <row r="86" spans="1:14" ht="45" x14ac:dyDescent="0.25">
      <c r="A86" s="21" t="s">
        <v>125</v>
      </c>
      <c r="B86" s="36" t="s">
        <v>49</v>
      </c>
      <c r="C86" s="36" t="s">
        <v>49</v>
      </c>
      <c r="D86" s="54" t="s">
        <v>9292</v>
      </c>
      <c r="E86" s="177" t="s">
        <v>9293</v>
      </c>
      <c r="F86" s="27" t="s">
        <v>65</v>
      </c>
      <c r="G86" s="27" t="s">
        <v>9281</v>
      </c>
      <c r="H86" s="62" t="s">
        <v>9282</v>
      </c>
      <c r="I86" s="62" t="s">
        <v>9</v>
      </c>
      <c r="J86" s="21" t="s">
        <v>79</v>
      </c>
      <c r="K86" s="27" t="s">
        <v>9294</v>
      </c>
      <c r="L86" s="27" t="s">
        <v>9295</v>
      </c>
      <c r="M86" s="62" t="s">
        <v>9296</v>
      </c>
      <c r="N86" s="59" t="s">
        <v>123</v>
      </c>
    </row>
    <row r="87" spans="1:14" ht="135" x14ac:dyDescent="0.25">
      <c r="A87" s="21" t="s">
        <v>125</v>
      </c>
      <c r="B87" s="36" t="s">
        <v>56</v>
      </c>
      <c r="C87" s="36" t="s">
        <v>7566</v>
      </c>
      <c r="D87" s="54" t="s">
        <v>9316</v>
      </c>
      <c r="E87" s="27" t="s">
        <v>9317</v>
      </c>
      <c r="F87" s="27" t="s">
        <v>65</v>
      </c>
      <c r="G87" s="27" t="s">
        <v>9281</v>
      </c>
      <c r="H87" s="62" t="s">
        <v>9313</v>
      </c>
      <c r="I87" s="62" t="s">
        <v>9</v>
      </c>
      <c r="J87" s="21" t="s">
        <v>79</v>
      </c>
      <c r="K87" s="27" t="s">
        <v>9318</v>
      </c>
      <c r="L87" s="27" t="s">
        <v>9319</v>
      </c>
      <c r="M87" s="62" t="s">
        <v>11770</v>
      </c>
      <c r="N87" s="59" t="s">
        <v>123</v>
      </c>
    </row>
    <row r="88" spans="1:14" ht="60" x14ac:dyDescent="0.25">
      <c r="A88" s="21" t="s">
        <v>125</v>
      </c>
      <c r="B88" s="36" t="s">
        <v>56</v>
      </c>
      <c r="C88" s="36" t="s">
        <v>56</v>
      </c>
      <c r="D88" s="54" t="s">
        <v>9354</v>
      </c>
      <c r="E88" s="177" t="s">
        <v>9321</v>
      </c>
      <c r="F88" s="27" t="s">
        <v>65</v>
      </c>
      <c r="G88" s="27" t="s">
        <v>9281</v>
      </c>
      <c r="H88" s="62" t="s">
        <v>9355</v>
      </c>
      <c r="I88" s="62" t="s">
        <v>9</v>
      </c>
      <c r="J88" s="21" t="s">
        <v>79</v>
      </c>
      <c r="K88" s="27" t="s">
        <v>9348</v>
      </c>
      <c r="L88" s="27" t="s">
        <v>9349</v>
      </c>
      <c r="M88" s="62" t="s">
        <v>11774</v>
      </c>
      <c r="N88" s="59" t="s">
        <v>123</v>
      </c>
    </row>
    <row r="89" spans="1:14" ht="60" x14ac:dyDescent="0.25">
      <c r="A89" s="21" t="s">
        <v>125</v>
      </c>
      <c r="B89" s="36" t="s">
        <v>56</v>
      </c>
      <c r="C89" s="36" t="s">
        <v>56</v>
      </c>
      <c r="D89" s="54" t="s">
        <v>9354</v>
      </c>
      <c r="E89" s="177" t="s">
        <v>9321</v>
      </c>
      <c r="F89" s="27" t="s">
        <v>65</v>
      </c>
      <c r="G89" s="27" t="s">
        <v>9281</v>
      </c>
      <c r="H89" s="62" t="s">
        <v>9355</v>
      </c>
      <c r="I89" s="62" t="s">
        <v>9</v>
      </c>
      <c r="J89" s="21" t="s">
        <v>79</v>
      </c>
      <c r="K89" s="27" t="s">
        <v>9348</v>
      </c>
      <c r="L89" s="27" t="s">
        <v>9349</v>
      </c>
      <c r="M89" s="62" t="s">
        <v>11775</v>
      </c>
      <c r="N89" s="59" t="s">
        <v>123</v>
      </c>
    </row>
    <row r="90" spans="1:14" ht="150" x14ac:dyDescent="0.25">
      <c r="A90" s="21" t="s">
        <v>125</v>
      </c>
      <c r="B90" s="36" t="s">
        <v>56</v>
      </c>
      <c r="C90" s="36" t="s">
        <v>56</v>
      </c>
      <c r="D90" s="54" t="s">
        <v>9358</v>
      </c>
      <c r="E90" s="177" t="s">
        <v>9359</v>
      </c>
      <c r="F90" s="27" t="s">
        <v>65</v>
      </c>
      <c r="G90" s="27" t="s">
        <v>9281</v>
      </c>
      <c r="H90" s="62" t="s">
        <v>9360</v>
      </c>
      <c r="I90" s="62" t="s">
        <v>9</v>
      </c>
      <c r="J90" s="21" t="s">
        <v>79</v>
      </c>
      <c r="K90" s="27" t="s">
        <v>9361</v>
      </c>
      <c r="L90" s="27" t="s">
        <v>9362</v>
      </c>
      <c r="M90" s="62" t="s">
        <v>9363</v>
      </c>
      <c r="N90" s="59" t="s">
        <v>123</v>
      </c>
    </row>
    <row r="91" spans="1:14" ht="26.45" customHeight="1" x14ac:dyDescent="0.25">
      <c r="A91" s="21" t="s">
        <v>125</v>
      </c>
      <c r="B91" s="36" t="s">
        <v>56</v>
      </c>
      <c r="C91" s="36" t="s">
        <v>56</v>
      </c>
      <c r="D91" s="54" t="s">
        <v>9369</v>
      </c>
      <c r="E91" s="177" t="s">
        <v>9370</v>
      </c>
      <c r="F91" s="27" t="s">
        <v>65</v>
      </c>
      <c r="G91" s="27" t="s">
        <v>9281</v>
      </c>
      <c r="H91" s="27" t="s">
        <v>9371</v>
      </c>
      <c r="I91" s="27" t="s">
        <v>9</v>
      </c>
      <c r="J91" s="21" t="s">
        <v>79</v>
      </c>
      <c r="K91" s="27" t="s">
        <v>9372</v>
      </c>
      <c r="L91" s="27" t="s">
        <v>9373</v>
      </c>
      <c r="M91" s="62" t="s">
        <v>11778</v>
      </c>
      <c r="N91" s="59" t="s">
        <v>123</v>
      </c>
    </row>
    <row r="92" spans="1:14" ht="81.75" customHeight="1" x14ac:dyDescent="0.25">
      <c r="A92" s="42" t="s">
        <v>125</v>
      </c>
      <c r="B92" s="42" t="s">
        <v>56</v>
      </c>
      <c r="C92" s="42" t="s">
        <v>56</v>
      </c>
      <c r="D92" s="53" t="s">
        <v>9369</v>
      </c>
      <c r="E92" s="178" t="s">
        <v>9370</v>
      </c>
      <c r="F92" s="55" t="s">
        <v>65</v>
      </c>
      <c r="G92" s="62" t="s">
        <v>9281</v>
      </c>
      <c r="H92" s="55" t="s">
        <v>9371</v>
      </c>
      <c r="I92" s="55" t="s">
        <v>9</v>
      </c>
      <c r="J92" s="42" t="s">
        <v>79</v>
      </c>
      <c r="K92" s="55" t="s">
        <v>9372</v>
      </c>
      <c r="L92" s="55" t="s">
        <v>9373</v>
      </c>
      <c r="M92" s="375" t="s">
        <v>11779</v>
      </c>
      <c r="N92" s="59" t="s">
        <v>123</v>
      </c>
    </row>
    <row r="93" spans="1:14" ht="30" x14ac:dyDescent="0.25">
      <c r="A93" s="21" t="s">
        <v>125</v>
      </c>
      <c r="B93" s="21" t="s">
        <v>35</v>
      </c>
      <c r="C93" s="21" t="s">
        <v>35</v>
      </c>
      <c r="D93" s="54" t="s">
        <v>9374</v>
      </c>
      <c r="E93" s="177" t="s">
        <v>9375</v>
      </c>
      <c r="F93" s="27" t="s">
        <v>65</v>
      </c>
      <c r="G93" s="62" t="s">
        <v>9281</v>
      </c>
      <c r="H93" s="27" t="s">
        <v>9376</v>
      </c>
      <c r="I93" s="27" t="s">
        <v>9</v>
      </c>
      <c r="J93" s="21" t="s">
        <v>79</v>
      </c>
      <c r="K93" s="27" t="s">
        <v>9377</v>
      </c>
      <c r="L93" s="27" t="s">
        <v>9378</v>
      </c>
      <c r="M93" s="27" t="s">
        <v>9379</v>
      </c>
      <c r="N93" s="59" t="s">
        <v>123</v>
      </c>
    </row>
    <row r="94" spans="1:14" ht="45" x14ac:dyDescent="0.25">
      <c r="A94" s="21" t="s">
        <v>125</v>
      </c>
      <c r="B94" s="21" t="s">
        <v>38</v>
      </c>
      <c r="C94" s="21" t="s">
        <v>38</v>
      </c>
      <c r="D94" s="54" t="s">
        <v>11213</v>
      </c>
      <c r="E94" s="27"/>
      <c r="F94" s="27" t="s">
        <v>64</v>
      </c>
      <c r="G94" s="62" t="s">
        <v>99</v>
      </c>
      <c r="H94" s="27" t="s">
        <v>9380</v>
      </c>
      <c r="I94" s="27" t="s">
        <v>86</v>
      </c>
      <c r="J94" s="21" t="s">
        <v>79</v>
      </c>
      <c r="K94" s="27" t="s">
        <v>9381</v>
      </c>
      <c r="L94" s="27" t="s">
        <v>9382</v>
      </c>
      <c r="M94" s="40" t="s">
        <v>9383</v>
      </c>
      <c r="N94" s="59" t="s">
        <v>11260</v>
      </c>
    </row>
    <row r="95" spans="1:14" ht="30" x14ac:dyDescent="0.25">
      <c r="A95" s="21" t="s">
        <v>125</v>
      </c>
      <c r="B95" s="21" t="s">
        <v>38</v>
      </c>
      <c r="C95" s="21" t="s">
        <v>38</v>
      </c>
      <c r="D95" s="54" t="s">
        <v>9399</v>
      </c>
      <c r="E95" s="27"/>
      <c r="F95" s="27" t="s">
        <v>64</v>
      </c>
      <c r="G95" s="62" t="s">
        <v>99</v>
      </c>
      <c r="H95" s="27" t="s">
        <v>9400</v>
      </c>
      <c r="I95" s="27" t="s">
        <v>70</v>
      </c>
      <c r="J95" s="37" t="s">
        <v>8234</v>
      </c>
      <c r="K95" s="27"/>
      <c r="L95" s="27" t="s">
        <v>9397</v>
      </c>
      <c r="M95" s="27" t="s">
        <v>9401</v>
      </c>
      <c r="N95" s="59" t="s">
        <v>123</v>
      </c>
    </row>
    <row r="96" spans="1:14" ht="75" x14ac:dyDescent="0.25">
      <c r="A96" s="21" t="s">
        <v>125</v>
      </c>
      <c r="B96" s="21" t="s">
        <v>8792</v>
      </c>
      <c r="C96" s="21" t="s">
        <v>7432</v>
      </c>
      <c r="D96" s="139" t="s">
        <v>9415</v>
      </c>
      <c r="E96" s="132" t="s">
        <v>11675</v>
      </c>
      <c r="F96" s="27" t="s">
        <v>64</v>
      </c>
      <c r="G96" s="62" t="s">
        <v>88</v>
      </c>
      <c r="H96" s="27" t="s">
        <v>9416</v>
      </c>
      <c r="I96" s="27" t="s">
        <v>9</v>
      </c>
      <c r="J96" s="21" t="s">
        <v>79</v>
      </c>
      <c r="K96" s="102" t="s">
        <v>9417</v>
      </c>
      <c r="L96" s="148" t="s">
        <v>9844</v>
      </c>
      <c r="M96" s="27" t="s">
        <v>9419</v>
      </c>
      <c r="N96" s="40" t="s">
        <v>8320</v>
      </c>
    </row>
    <row r="97" spans="1:14" ht="75" x14ac:dyDescent="0.25">
      <c r="A97" s="21" t="s">
        <v>125</v>
      </c>
      <c r="B97" s="21" t="s">
        <v>53</v>
      </c>
      <c r="C97" s="21" t="s">
        <v>53</v>
      </c>
      <c r="D97" s="54" t="s">
        <v>9433</v>
      </c>
      <c r="E97" s="132" t="s">
        <v>11675</v>
      </c>
      <c r="F97" s="27" t="s">
        <v>64</v>
      </c>
      <c r="G97" s="62" t="s">
        <v>88</v>
      </c>
      <c r="H97" s="27" t="s">
        <v>9421</v>
      </c>
      <c r="I97" s="27" t="s">
        <v>9</v>
      </c>
      <c r="J97" s="21" t="s">
        <v>79</v>
      </c>
      <c r="K97" s="40" t="s">
        <v>9434</v>
      </c>
      <c r="L97" s="40" t="s">
        <v>9435</v>
      </c>
      <c r="M97" s="70" t="s">
        <v>9436</v>
      </c>
      <c r="N97" s="59" t="s">
        <v>11260</v>
      </c>
    </row>
    <row r="98" spans="1:14" ht="135" x14ac:dyDescent="0.25">
      <c r="A98" s="21" t="s">
        <v>125</v>
      </c>
      <c r="B98" s="333" t="s">
        <v>17</v>
      </c>
      <c r="C98" s="81" t="s">
        <v>1168</v>
      </c>
      <c r="D98" s="257" t="s">
        <v>9465</v>
      </c>
      <c r="E98" s="132" t="s">
        <v>11675</v>
      </c>
      <c r="F98" s="27" t="s">
        <v>64</v>
      </c>
      <c r="G98" s="62" t="s">
        <v>88</v>
      </c>
      <c r="H98" s="27" t="s">
        <v>9421</v>
      </c>
      <c r="I98" s="27" t="s">
        <v>9</v>
      </c>
      <c r="J98" s="21" t="s">
        <v>79</v>
      </c>
      <c r="K98" s="101" t="s">
        <v>9466</v>
      </c>
      <c r="L98" s="102" t="s">
        <v>9467</v>
      </c>
      <c r="M98" s="101" t="s">
        <v>9468</v>
      </c>
      <c r="N98" s="59" t="s">
        <v>11260</v>
      </c>
    </row>
    <row r="99" spans="1:14" ht="100.5" customHeight="1" x14ac:dyDescent="0.25">
      <c r="A99" s="21" t="s">
        <v>125</v>
      </c>
      <c r="B99" s="337" t="s">
        <v>36</v>
      </c>
      <c r="C99" s="81" t="s">
        <v>4440</v>
      </c>
      <c r="D99" s="257" t="s">
        <v>9477</v>
      </c>
      <c r="E99" s="132" t="s">
        <v>11675</v>
      </c>
      <c r="F99" s="27" t="s">
        <v>64</v>
      </c>
      <c r="G99" s="27" t="s">
        <v>88</v>
      </c>
      <c r="H99" s="27" t="s">
        <v>9421</v>
      </c>
      <c r="I99" s="27" t="s">
        <v>9</v>
      </c>
      <c r="J99" s="21" t="s">
        <v>79</v>
      </c>
      <c r="K99" s="434" t="s">
        <v>9478</v>
      </c>
      <c r="L99" s="175" t="s">
        <v>9479</v>
      </c>
      <c r="M99" s="101" t="s">
        <v>9480</v>
      </c>
      <c r="N99" s="59" t="s">
        <v>11260</v>
      </c>
    </row>
    <row r="100" spans="1:14" ht="150" x14ac:dyDescent="0.25">
      <c r="A100" s="21" t="s">
        <v>125</v>
      </c>
      <c r="B100" s="21" t="s">
        <v>57</v>
      </c>
      <c r="C100" s="81" t="s">
        <v>57</v>
      </c>
      <c r="D100" s="54" t="s">
        <v>9489</v>
      </c>
      <c r="E100" s="132" t="s">
        <v>11675</v>
      </c>
      <c r="F100" s="27" t="s">
        <v>64</v>
      </c>
      <c r="G100" s="62" t="s">
        <v>88</v>
      </c>
      <c r="H100" s="27" t="s">
        <v>9421</v>
      </c>
      <c r="I100" s="27" t="s">
        <v>9</v>
      </c>
      <c r="J100" s="21" t="s">
        <v>79</v>
      </c>
      <c r="K100" s="441" t="s">
        <v>9490</v>
      </c>
      <c r="L100" s="40" t="s">
        <v>9491</v>
      </c>
      <c r="M100" s="28" t="s">
        <v>9492</v>
      </c>
      <c r="N100" s="59" t="s">
        <v>11260</v>
      </c>
    </row>
    <row r="101" spans="1:14" ht="84.75" customHeight="1" x14ac:dyDescent="0.25">
      <c r="A101" s="21" t="s">
        <v>125</v>
      </c>
      <c r="B101" s="36" t="s">
        <v>22</v>
      </c>
      <c r="C101" s="36" t="s">
        <v>2201</v>
      </c>
      <c r="D101" s="54" t="s">
        <v>9513</v>
      </c>
      <c r="E101" s="149" t="s">
        <v>11675</v>
      </c>
      <c r="F101" s="27" t="s">
        <v>68</v>
      </c>
      <c r="G101" s="27" t="s">
        <v>88</v>
      </c>
      <c r="H101" s="27" t="s">
        <v>9514</v>
      </c>
      <c r="I101" s="27" t="s">
        <v>63</v>
      </c>
      <c r="J101" s="21" t="s">
        <v>80</v>
      </c>
      <c r="K101" s="27" t="s">
        <v>9515</v>
      </c>
      <c r="L101" s="27" t="s">
        <v>9516</v>
      </c>
      <c r="M101" s="27" t="s">
        <v>9517</v>
      </c>
      <c r="N101" s="40" t="s">
        <v>8224</v>
      </c>
    </row>
    <row r="102" spans="1:14" ht="60" customHeight="1" x14ac:dyDescent="0.25">
      <c r="A102" s="42" t="s">
        <v>125</v>
      </c>
      <c r="B102" s="44" t="s">
        <v>38</v>
      </c>
      <c r="C102" s="44" t="s">
        <v>38</v>
      </c>
      <c r="D102" s="53" t="s">
        <v>9518</v>
      </c>
      <c r="E102" s="149" t="s">
        <v>11675</v>
      </c>
      <c r="F102" s="27" t="s">
        <v>64</v>
      </c>
      <c r="G102" s="55" t="s">
        <v>88</v>
      </c>
      <c r="H102" s="375" t="s">
        <v>88</v>
      </c>
      <c r="I102" s="55" t="s">
        <v>9</v>
      </c>
      <c r="J102" s="42" t="s">
        <v>79</v>
      </c>
      <c r="K102" s="27" t="s">
        <v>9519</v>
      </c>
      <c r="L102" s="73" t="s">
        <v>9520</v>
      </c>
      <c r="M102" s="27" t="s">
        <v>9521</v>
      </c>
      <c r="N102" s="40" t="s">
        <v>8224</v>
      </c>
    </row>
    <row r="103" spans="1:14" ht="120" x14ac:dyDescent="0.25">
      <c r="A103" s="21" t="s">
        <v>125</v>
      </c>
      <c r="B103" s="21" t="s">
        <v>38</v>
      </c>
      <c r="C103" s="21" t="s">
        <v>38</v>
      </c>
      <c r="D103" s="56" t="s">
        <v>9518</v>
      </c>
      <c r="E103" s="132" t="s">
        <v>11675</v>
      </c>
      <c r="F103" s="27" t="s">
        <v>64</v>
      </c>
      <c r="G103" s="62" t="s">
        <v>88</v>
      </c>
      <c r="H103" s="27" t="s">
        <v>88</v>
      </c>
      <c r="I103" s="27" t="s">
        <v>9</v>
      </c>
      <c r="J103" s="21" t="s">
        <v>79</v>
      </c>
      <c r="K103" s="40" t="s">
        <v>9519</v>
      </c>
      <c r="L103" s="73" t="s">
        <v>9520</v>
      </c>
      <c r="M103" s="27" t="s">
        <v>9521</v>
      </c>
      <c r="N103" s="40" t="s">
        <v>8224</v>
      </c>
    </row>
    <row r="104" spans="1:14" ht="45" x14ac:dyDescent="0.25">
      <c r="A104" s="42" t="s">
        <v>125</v>
      </c>
      <c r="B104" s="230" t="s">
        <v>15</v>
      </c>
      <c r="C104" s="230" t="s">
        <v>15</v>
      </c>
      <c r="D104" s="68" t="s">
        <v>9541</v>
      </c>
      <c r="E104" s="145" t="s">
        <v>9543</v>
      </c>
      <c r="F104" s="27" t="s">
        <v>64</v>
      </c>
      <c r="G104" s="53" t="s">
        <v>95</v>
      </c>
      <c r="H104" s="55" t="s">
        <v>9547</v>
      </c>
      <c r="I104" s="180" t="s">
        <v>74</v>
      </c>
      <c r="J104" s="38" t="s">
        <v>8234</v>
      </c>
      <c r="K104" s="27"/>
      <c r="L104" s="61" t="s">
        <v>9544</v>
      </c>
      <c r="M104" s="40" t="s">
        <v>9545</v>
      </c>
      <c r="N104" s="59" t="s">
        <v>123</v>
      </c>
    </row>
    <row r="105" spans="1:14" ht="45" x14ac:dyDescent="0.25">
      <c r="A105" s="21" t="s">
        <v>125</v>
      </c>
      <c r="B105" s="47" t="s">
        <v>8218</v>
      </c>
      <c r="C105" s="47" t="s">
        <v>24</v>
      </c>
      <c r="D105" s="57" t="s">
        <v>9542</v>
      </c>
      <c r="E105" s="25" t="s">
        <v>9543</v>
      </c>
      <c r="F105" s="27" t="s">
        <v>64</v>
      </c>
      <c r="G105" s="27" t="s">
        <v>95</v>
      </c>
      <c r="H105" s="27" t="s">
        <v>9547</v>
      </c>
      <c r="I105" s="40" t="s">
        <v>74</v>
      </c>
      <c r="J105" s="39" t="s">
        <v>8234</v>
      </c>
      <c r="K105" s="27"/>
      <c r="L105" s="25" t="s">
        <v>9544</v>
      </c>
      <c r="M105" s="59" t="s">
        <v>9546</v>
      </c>
      <c r="N105" s="59" t="s">
        <v>123</v>
      </c>
    </row>
    <row r="106" spans="1:14" ht="60" x14ac:dyDescent="0.25">
      <c r="A106" s="21" t="s">
        <v>125</v>
      </c>
      <c r="B106" s="21" t="s">
        <v>41</v>
      </c>
      <c r="C106" s="21" t="s">
        <v>5049</v>
      </c>
      <c r="D106" s="54" t="s">
        <v>9548</v>
      </c>
      <c r="E106" s="132" t="s">
        <v>9558</v>
      </c>
      <c r="F106" s="80" t="s">
        <v>65</v>
      </c>
      <c r="G106" s="80" t="s">
        <v>9570</v>
      </c>
      <c r="H106" s="80" t="s">
        <v>9567</v>
      </c>
      <c r="I106" s="27" t="s">
        <v>9</v>
      </c>
      <c r="J106" s="21" t="s">
        <v>79</v>
      </c>
      <c r="K106" s="27" t="s">
        <v>9571</v>
      </c>
      <c r="L106" s="132" t="s">
        <v>9572</v>
      </c>
      <c r="M106" s="27" t="s">
        <v>9573</v>
      </c>
      <c r="N106" s="40" t="s">
        <v>9175</v>
      </c>
    </row>
    <row r="107" spans="1:14" ht="195" x14ac:dyDescent="0.25">
      <c r="A107" s="21" t="s">
        <v>125</v>
      </c>
      <c r="B107" s="21" t="s">
        <v>41</v>
      </c>
      <c r="C107" s="21" t="s">
        <v>5049</v>
      </c>
      <c r="D107" s="54" t="s">
        <v>9549</v>
      </c>
      <c r="E107" s="132" t="s">
        <v>9559</v>
      </c>
      <c r="F107" s="27" t="s">
        <v>65</v>
      </c>
      <c r="G107" s="27" t="s">
        <v>9570</v>
      </c>
      <c r="H107" s="27" t="s">
        <v>9567</v>
      </c>
      <c r="I107" s="27" t="s">
        <v>9</v>
      </c>
      <c r="J107" s="21" t="s">
        <v>79</v>
      </c>
      <c r="K107" s="27" t="s">
        <v>9574</v>
      </c>
      <c r="L107" s="132" t="s">
        <v>9575</v>
      </c>
      <c r="M107" s="27" t="s">
        <v>9576</v>
      </c>
      <c r="N107" s="59" t="s">
        <v>123</v>
      </c>
    </row>
    <row r="108" spans="1:14" ht="120" x14ac:dyDescent="0.25">
      <c r="A108" s="48" t="s">
        <v>125</v>
      </c>
      <c r="B108" s="48" t="s">
        <v>38</v>
      </c>
      <c r="C108" s="48" t="s">
        <v>38</v>
      </c>
      <c r="D108" s="128" t="s">
        <v>9011</v>
      </c>
      <c r="E108" s="182" t="s">
        <v>9012</v>
      </c>
      <c r="F108" s="179" t="s">
        <v>64</v>
      </c>
      <c r="G108" s="28" t="s">
        <v>105</v>
      </c>
      <c r="H108" s="28" t="s">
        <v>9013</v>
      </c>
      <c r="I108" s="28" t="s">
        <v>9065</v>
      </c>
      <c r="J108" s="21" t="s">
        <v>8234</v>
      </c>
      <c r="K108" s="148" t="s">
        <v>9014</v>
      </c>
      <c r="L108" s="179" t="s">
        <v>9015</v>
      </c>
      <c r="M108" s="28" t="s">
        <v>9016</v>
      </c>
      <c r="N108" s="59" t="s">
        <v>11260</v>
      </c>
    </row>
    <row r="109" spans="1:14" ht="120" x14ac:dyDescent="0.25">
      <c r="A109" s="48" t="s">
        <v>125</v>
      </c>
      <c r="B109" s="48" t="s">
        <v>38</v>
      </c>
      <c r="C109" s="48" t="s">
        <v>38</v>
      </c>
      <c r="D109" s="128" t="s">
        <v>9017</v>
      </c>
      <c r="E109" s="179" t="s">
        <v>9018</v>
      </c>
      <c r="F109" s="179" t="s">
        <v>64</v>
      </c>
      <c r="G109" s="28" t="s">
        <v>105</v>
      </c>
      <c r="H109" s="28" t="s">
        <v>9019</v>
      </c>
      <c r="I109" s="28" t="s">
        <v>77</v>
      </c>
      <c r="J109" s="21" t="s">
        <v>8234</v>
      </c>
      <c r="K109" s="179" t="s">
        <v>9020</v>
      </c>
      <c r="L109" s="179" t="s">
        <v>9021</v>
      </c>
      <c r="M109" s="28" t="s">
        <v>9022</v>
      </c>
      <c r="N109" s="40" t="s">
        <v>8224</v>
      </c>
    </row>
    <row r="110" spans="1:14" ht="41.1" customHeight="1" x14ac:dyDescent="0.25">
      <c r="A110" s="48" t="s">
        <v>125</v>
      </c>
      <c r="B110" s="47" t="s">
        <v>17</v>
      </c>
      <c r="C110" s="47" t="s">
        <v>17</v>
      </c>
      <c r="D110" s="57" t="s">
        <v>9609</v>
      </c>
      <c r="E110" s="59" t="s">
        <v>9610</v>
      </c>
      <c r="F110" s="27" t="s">
        <v>66</v>
      </c>
      <c r="G110" s="58" t="s">
        <v>9612</v>
      </c>
      <c r="H110" s="58" t="s">
        <v>9612</v>
      </c>
      <c r="I110" s="58" t="s">
        <v>62</v>
      </c>
      <c r="J110" s="39" t="s">
        <v>8234</v>
      </c>
      <c r="K110" s="59" t="s">
        <v>9610</v>
      </c>
      <c r="L110" s="59" t="s">
        <v>9611</v>
      </c>
      <c r="M110" s="59" t="s">
        <v>9613</v>
      </c>
      <c r="N110" s="59" t="s">
        <v>11260</v>
      </c>
    </row>
    <row r="111" spans="1:14" ht="47.45" customHeight="1" x14ac:dyDescent="0.25">
      <c r="A111" s="48" t="s">
        <v>125</v>
      </c>
      <c r="B111" s="252" t="s">
        <v>17</v>
      </c>
      <c r="C111" s="252" t="s">
        <v>17</v>
      </c>
      <c r="D111" s="57" t="s">
        <v>9620</v>
      </c>
      <c r="E111" s="59" t="s">
        <v>9610</v>
      </c>
      <c r="F111" s="27" t="s">
        <v>66</v>
      </c>
      <c r="G111" s="58" t="s">
        <v>9612</v>
      </c>
      <c r="H111" s="58" t="s">
        <v>9612</v>
      </c>
      <c r="I111" s="58" t="s">
        <v>73</v>
      </c>
      <c r="J111" s="39" t="s">
        <v>8234</v>
      </c>
      <c r="K111" s="25" t="s">
        <v>9621</v>
      </c>
      <c r="L111" s="25" t="s">
        <v>9622</v>
      </c>
      <c r="M111" s="59" t="s">
        <v>9623</v>
      </c>
      <c r="N111" s="59" t="s">
        <v>8309</v>
      </c>
    </row>
    <row r="112" spans="1:14" ht="48.95" customHeight="1" x14ac:dyDescent="0.25">
      <c r="A112" s="21" t="s">
        <v>125</v>
      </c>
      <c r="B112" s="21" t="s">
        <v>38</v>
      </c>
      <c r="C112" s="21" t="s">
        <v>38</v>
      </c>
      <c r="D112" s="54" t="s">
        <v>9636</v>
      </c>
      <c r="E112" s="132" t="s">
        <v>9637</v>
      </c>
      <c r="F112" s="27" t="s">
        <v>64</v>
      </c>
      <c r="G112" s="58" t="s">
        <v>9612</v>
      </c>
      <c r="H112" s="27" t="s">
        <v>9638</v>
      </c>
      <c r="I112" s="27" t="s">
        <v>72</v>
      </c>
      <c r="J112" s="21" t="s">
        <v>79</v>
      </c>
      <c r="K112" s="27" t="s">
        <v>9639</v>
      </c>
      <c r="L112" s="27" t="s">
        <v>9640</v>
      </c>
      <c r="M112" s="27" t="s">
        <v>9641</v>
      </c>
      <c r="N112" s="40" t="s">
        <v>8224</v>
      </c>
    </row>
    <row r="113" spans="1:16" ht="71.099999999999994" customHeight="1" x14ac:dyDescent="0.25">
      <c r="A113" s="42" t="s">
        <v>125</v>
      </c>
      <c r="B113" s="21" t="s">
        <v>38</v>
      </c>
      <c r="C113" s="21" t="s">
        <v>38</v>
      </c>
      <c r="D113" s="54" t="s">
        <v>9642</v>
      </c>
      <c r="E113" s="132" t="s">
        <v>9637</v>
      </c>
      <c r="F113" s="27" t="s">
        <v>64</v>
      </c>
      <c r="G113" s="27" t="s">
        <v>103</v>
      </c>
      <c r="H113" s="27" t="s">
        <v>9638</v>
      </c>
      <c r="I113" s="27" t="s">
        <v>63</v>
      </c>
      <c r="J113" s="21" t="s">
        <v>79</v>
      </c>
      <c r="K113" s="27" t="s">
        <v>9639</v>
      </c>
      <c r="L113" s="27" t="s">
        <v>9640</v>
      </c>
      <c r="M113" s="27" t="s">
        <v>9643</v>
      </c>
      <c r="N113" s="40" t="s">
        <v>9175</v>
      </c>
      <c r="O113" s="127"/>
      <c r="P113" s="6"/>
    </row>
    <row r="114" spans="1:16" ht="111.75" customHeight="1" x14ac:dyDescent="0.25">
      <c r="A114" s="42" t="s">
        <v>125</v>
      </c>
      <c r="B114" s="21" t="s">
        <v>10802</v>
      </c>
      <c r="C114" s="21"/>
      <c r="D114" s="54" t="s">
        <v>9686</v>
      </c>
      <c r="E114" s="27" t="s">
        <v>9687</v>
      </c>
      <c r="F114" s="27" t="s">
        <v>64</v>
      </c>
      <c r="G114" s="27" t="s">
        <v>101</v>
      </c>
      <c r="H114" s="27" t="s">
        <v>9688</v>
      </c>
      <c r="I114" s="27" t="s">
        <v>9</v>
      </c>
      <c r="J114" s="21" t="s">
        <v>79</v>
      </c>
      <c r="K114" s="27" t="s">
        <v>9689</v>
      </c>
      <c r="L114" s="27" t="s">
        <v>9690</v>
      </c>
      <c r="M114" s="27" t="s">
        <v>9691</v>
      </c>
      <c r="N114" s="40" t="s">
        <v>8224</v>
      </c>
      <c r="O114" s="127"/>
      <c r="P114" s="6"/>
    </row>
    <row r="115" spans="1:16" ht="77.25" customHeight="1" x14ac:dyDescent="0.25">
      <c r="A115" s="42" t="s">
        <v>125</v>
      </c>
      <c r="B115" s="21" t="s">
        <v>50</v>
      </c>
      <c r="C115" s="21" t="s">
        <v>50</v>
      </c>
      <c r="D115" s="54" t="s">
        <v>9694</v>
      </c>
      <c r="E115" s="27" t="s">
        <v>9695</v>
      </c>
      <c r="F115" s="27" t="s">
        <v>64</v>
      </c>
      <c r="G115" s="27" t="s">
        <v>101</v>
      </c>
      <c r="H115" s="27" t="s">
        <v>9696</v>
      </c>
      <c r="I115" s="27" t="s">
        <v>77</v>
      </c>
      <c r="J115" s="21" t="s">
        <v>79</v>
      </c>
      <c r="K115" s="27" t="s">
        <v>9697</v>
      </c>
      <c r="L115" s="27" t="s">
        <v>9698</v>
      </c>
      <c r="M115" s="27" t="s">
        <v>9699</v>
      </c>
      <c r="N115" s="40" t="s">
        <v>8224</v>
      </c>
      <c r="O115" s="127"/>
      <c r="P115" s="6"/>
    </row>
    <row r="116" spans="1:16" ht="72" customHeight="1" x14ac:dyDescent="0.25">
      <c r="A116" s="42" t="s">
        <v>125</v>
      </c>
      <c r="B116" s="21" t="s">
        <v>17</v>
      </c>
      <c r="C116" s="21" t="s">
        <v>17</v>
      </c>
      <c r="D116" s="54" t="s">
        <v>9767</v>
      </c>
      <c r="E116" s="27"/>
      <c r="F116" s="27" t="s">
        <v>68</v>
      </c>
      <c r="G116" s="27" t="s">
        <v>101</v>
      </c>
      <c r="H116" s="27" t="s">
        <v>9762</v>
      </c>
      <c r="I116" s="27"/>
      <c r="J116" s="21" t="s">
        <v>8234</v>
      </c>
      <c r="K116" s="27" t="s">
        <v>9766</v>
      </c>
      <c r="L116" s="27" t="s">
        <v>9771</v>
      </c>
      <c r="M116" s="27" t="s">
        <v>9772</v>
      </c>
      <c r="N116" s="59" t="s">
        <v>11260</v>
      </c>
      <c r="O116" s="127"/>
      <c r="P116" s="6"/>
    </row>
    <row r="117" spans="1:16" ht="66.75" customHeight="1" x14ac:dyDescent="0.25">
      <c r="A117" s="42" t="s">
        <v>125</v>
      </c>
      <c r="B117" s="21" t="s">
        <v>17</v>
      </c>
      <c r="C117" s="21" t="s">
        <v>17</v>
      </c>
      <c r="D117" s="54" t="s">
        <v>9767</v>
      </c>
      <c r="E117" s="27"/>
      <c r="F117" s="27" t="s">
        <v>68</v>
      </c>
      <c r="G117" s="27" t="s">
        <v>101</v>
      </c>
      <c r="H117" s="27" t="s">
        <v>9763</v>
      </c>
      <c r="I117" s="27"/>
      <c r="J117" s="21" t="s">
        <v>8234</v>
      </c>
      <c r="K117" s="150" t="s">
        <v>9766</v>
      </c>
      <c r="L117" s="27" t="s">
        <v>9773</v>
      </c>
      <c r="M117" s="27" t="s">
        <v>9774</v>
      </c>
      <c r="N117" s="59" t="s">
        <v>11260</v>
      </c>
      <c r="O117" s="127"/>
      <c r="P117" s="6"/>
    </row>
    <row r="118" spans="1:16" ht="84.75" customHeight="1" x14ac:dyDescent="0.25">
      <c r="A118" s="42" t="s">
        <v>125</v>
      </c>
      <c r="B118" s="21" t="s">
        <v>17</v>
      </c>
      <c r="C118" s="21" t="s">
        <v>17</v>
      </c>
      <c r="D118" s="54" t="s">
        <v>9767</v>
      </c>
      <c r="E118" s="27"/>
      <c r="F118" s="27" t="s">
        <v>68</v>
      </c>
      <c r="G118" s="27" t="s">
        <v>101</v>
      </c>
      <c r="H118" s="27" t="s">
        <v>9764</v>
      </c>
      <c r="I118" s="27"/>
      <c r="J118" s="21" t="s">
        <v>8234</v>
      </c>
      <c r="K118" s="150" t="s">
        <v>9766</v>
      </c>
      <c r="L118" s="27" t="s">
        <v>9775</v>
      </c>
      <c r="M118" s="27" t="s">
        <v>9776</v>
      </c>
      <c r="N118" s="59" t="s">
        <v>11260</v>
      </c>
      <c r="O118" s="127"/>
      <c r="P118" s="6"/>
    </row>
    <row r="119" spans="1:16" ht="72.75" customHeight="1" x14ac:dyDescent="0.25">
      <c r="A119" s="42" t="s">
        <v>125</v>
      </c>
      <c r="B119" s="21" t="s">
        <v>8792</v>
      </c>
      <c r="C119" s="21" t="s">
        <v>7432</v>
      </c>
      <c r="D119" s="56" t="s">
        <v>11666</v>
      </c>
      <c r="E119" s="144" t="s">
        <v>9769</v>
      </c>
      <c r="F119" s="27" t="s">
        <v>64</v>
      </c>
      <c r="G119" s="27" t="s">
        <v>101</v>
      </c>
      <c r="H119" s="27" t="s">
        <v>9765</v>
      </c>
      <c r="I119" s="27"/>
      <c r="J119" s="21" t="s">
        <v>8234</v>
      </c>
      <c r="K119" s="150" t="s">
        <v>9769</v>
      </c>
      <c r="L119" s="27" t="s">
        <v>9779</v>
      </c>
      <c r="M119" s="27" t="s">
        <v>9780</v>
      </c>
      <c r="N119" s="59" t="s">
        <v>123</v>
      </c>
      <c r="O119" s="127"/>
      <c r="P119" s="6"/>
    </row>
    <row r="120" spans="1:16" ht="60.95" customHeight="1" x14ac:dyDescent="0.25">
      <c r="A120" s="21" t="s">
        <v>125</v>
      </c>
      <c r="B120" s="21" t="s">
        <v>38</v>
      </c>
      <c r="C120" s="21" t="s">
        <v>38</v>
      </c>
      <c r="D120" s="54" t="s">
        <v>9783</v>
      </c>
      <c r="E120" s="132" t="s">
        <v>9784</v>
      </c>
      <c r="F120" s="27" t="s">
        <v>64</v>
      </c>
      <c r="G120" s="27" t="s">
        <v>91</v>
      </c>
      <c r="H120" s="27" t="s">
        <v>9785</v>
      </c>
      <c r="I120" s="27" t="s">
        <v>9</v>
      </c>
      <c r="J120" s="21" t="s">
        <v>79</v>
      </c>
      <c r="K120" s="27" t="s">
        <v>9786</v>
      </c>
      <c r="L120" s="27" t="s">
        <v>9787</v>
      </c>
      <c r="M120" s="27" t="s">
        <v>9788</v>
      </c>
      <c r="N120" s="59" t="s">
        <v>11260</v>
      </c>
    </row>
    <row r="121" spans="1:16" ht="45.95" customHeight="1" x14ac:dyDescent="0.25">
      <c r="A121" s="21" t="s">
        <v>125</v>
      </c>
      <c r="B121" s="21" t="s">
        <v>38</v>
      </c>
      <c r="C121" s="21" t="s">
        <v>38</v>
      </c>
      <c r="D121" s="139" t="s">
        <v>9783</v>
      </c>
      <c r="E121" s="132" t="s">
        <v>9891</v>
      </c>
      <c r="F121" s="27" t="s">
        <v>64</v>
      </c>
      <c r="G121" s="27" t="s">
        <v>11229</v>
      </c>
      <c r="H121" s="27" t="s">
        <v>9897</v>
      </c>
      <c r="I121" s="27" t="s">
        <v>9</v>
      </c>
      <c r="J121" s="21" t="s">
        <v>79</v>
      </c>
      <c r="K121" s="27" t="s">
        <v>9904</v>
      </c>
      <c r="L121" s="27" t="s">
        <v>9905</v>
      </c>
      <c r="M121" s="27" t="s">
        <v>9788</v>
      </c>
      <c r="N121" s="40" t="s">
        <v>8320</v>
      </c>
    </row>
    <row r="122" spans="1:16" ht="90" x14ac:dyDescent="0.25">
      <c r="A122" s="21" t="s">
        <v>125</v>
      </c>
      <c r="B122" s="21" t="s">
        <v>38</v>
      </c>
      <c r="C122" s="21" t="s">
        <v>38</v>
      </c>
      <c r="D122" s="54" t="s">
        <v>9829</v>
      </c>
      <c r="E122" s="132" t="s">
        <v>9403</v>
      </c>
      <c r="F122" s="27" t="s">
        <v>64</v>
      </c>
      <c r="G122" s="27" t="s">
        <v>88</v>
      </c>
      <c r="H122" s="27" t="s">
        <v>9404</v>
      </c>
      <c r="I122" s="27" t="s">
        <v>77</v>
      </c>
      <c r="J122" s="21" t="s">
        <v>79</v>
      </c>
      <c r="K122" s="27" t="s">
        <v>9830</v>
      </c>
      <c r="L122" s="27" t="s">
        <v>9831</v>
      </c>
      <c r="M122" s="27" t="s">
        <v>9832</v>
      </c>
      <c r="N122" s="59" t="s">
        <v>123</v>
      </c>
    </row>
    <row r="123" spans="1:16" ht="30" x14ac:dyDescent="0.25">
      <c r="A123" s="21" t="s">
        <v>125</v>
      </c>
      <c r="B123" s="21" t="s">
        <v>38</v>
      </c>
      <c r="C123" s="21" t="s">
        <v>38</v>
      </c>
      <c r="D123" s="139" t="s">
        <v>9833</v>
      </c>
      <c r="E123" s="132" t="s">
        <v>9403</v>
      </c>
      <c r="F123" s="27" t="s">
        <v>64</v>
      </c>
      <c r="G123" s="27" t="s">
        <v>88</v>
      </c>
      <c r="H123" s="27" t="s">
        <v>9404</v>
      </c>
      <c r="I123" s="27" t="s">
        <v>9</v>
      </c>
      <c r="J123" s="21" t="s">
        <v>79</v>
      </c>
      <c r="K123" s="27" t="s">
        <v>9830</v>
      </c>
      <c r="L123" s="27" t="s">
        <v>9834</v>
      </c>
      <c r="M123" s="27" t="s">
        <v>9835</v>
      </c>
      <c r="N123" s="27" t="s">
        <v>11787</v>
      </c>
    </row>
    <row r="124" spans="1:16" ht="57.95" customHeight="1" x14ac:dyDescent="0.25">
      <c r="A124" s="21" t="s">
        <v>125</v>
      </c>
      <c r="B124" s="21" t="s">
        <v>38</v>
      </c>
      <c r="C124" s="21" t="s">
        <v>38</v>
      </c>
      <c r="D124" s="54" t="s">
        <v>9845</v>
      </c>
      <c r="E124" s="132" t="s">
        <v>9403</v>
      </c>
      <c r="F124" s="27" t="s">
        <v>64</v>
      </c>
      <c r="G124" s="28" t="s">
        <v>88</v>
      </c>
      <c r="H124" s="27" t="s">
        <v>9404</v>
      </c>
      <c r="I124" s="27"/>
      <c r="J124" s="21" t="s">
        <v>8234</v>
      </c>
      <c r="K124" s="132" t="s">
        <v>9846</v>
      </c>
      <c r="L124" s="70" t="s">
        <v>9834</v>
      </c>
      <c r="M124" s="28" t="s">
        <v>9847</v>
      </c>
      <c r="N124" s="59" t="s">
        <v>123</v>
      </c>
    </row>
    <row r="125" spans="1:16" ht="180" x14ac:dyDescent="0.25">
      <c r="A125" s="21" t="s">
        <v>125</v>
      </c>
      <c r="B125" s="21" t="s">
        <v>38</v>
      </c>
      <c r="C125" s="21" t="s">
        <v>38</v>
      </c>
      <c r="D125" s="54" t="s">
        <v>9522</v>
      </c>
      <c r="E125" s="132" t="s">
        <v>9403</v>
      </c>
      <c r="F125" s="27" t="s">
        <v>64</v>
      </c>
      <c r="G125" s="28" t="s">
        <v>88</v>
      </c>
      <c r="H125" s="27" t="s">
        <v>9404</v>
      </c>
      <c r="I125" s="27"/>
      <c r="J125" s="21" t="s">
        <v>8234</v>
      </c>
      <c r="K125" s="132" t="s">
        <v>9523</v>
      </c>
      <c r="L125" s="27" t="s">
        <v>9524</v>
      </c>
      <c r="M125" s="27" t="s">
        <v>9525</v>
      </c>
      <c r="N125" s="27" t="s">
        <v>11787</v>
      </c>
    </row>
    <row r="126" spans="1:16" ht="84.6" customHeight="1" x14ac:dyDescent="0.25">
      <c r="A126" s="42" t="s">
        <v>125</v>
      </c>
      <c r="B126" s="42" t="s">
        <v>38</v>
      </c>
      <c r="C126" s="42" t="s">
        <v>38</v>
      </c>
      <c r="D126" s="368" t="s">
        <v>9526</v>
      </c>
      <c r="E126" s="149" t="s">
        <v>9403</v>
      </c>
      <c r="F126" s="27" t="s">
        <v>64</v>
      </c>
      <c r="G126" s="402" t="s">
        <v>88</v>
      </c>
      <c r="H126" s="55" t="s">
        <v>9416</v>
      </c>
      <c r="I126" s="55" t="s">
        <v>111</v>
      </c>
      <c r="J126" s="432" t="s">
        <v>9418</v>
      </c>
      <c r="K126" s="291" t="s">
        <v>9527</v>
      </c>
      <c r="L126" s="102" t="s">
        <v>9528</v>
      </c>
      <c r="M126" s="27" t="s">
        <v>116</v>
      </c>
      <c r="N126" s="59" t="s">
        <v>11260</v>
      </c>
    </row>
    <row r="127" spans="1:16" ht="180" x14ac:dyDescent="0.25">
      <c r="A127" s="21" t="s">
        <v>125</v>
      </c>
      <c r="B127" s="21" t="s">
        <v>38</v>
      </c>
      <c r="C127" s="21" t="s">
        <v>38</v>
      </c>
      <c r="D127" s="139" t="s">
        <v>9529</v>
      </c>
      <c r="E127" s="132" t="s">
        <v>9403</v>
      </c>
      <c r="F127" s="27" t="s">
        <v>64</v>
      </c>
      <c r="G127" s="28" t="s">
        <v>88</v>
      </c>
      <c r="H127" s="27" t="s">
        <v>9416</v>
      </c>
      <c r="I127" s="27" t="s">
        <v>70</v>
      </c>
      <c r="J127" s="21" t="s">
        <v>8234</v>
      </c>
      <c r="K127" s="111" t="s">
        <v>9849</v>
      </c>
      <c r="L127" s="102" t="s">
        <v>9527</v>
      </c>
      <c r="M127" s="102" t="s">
        <v>9530</v>
      </c>
      <c r="N127" s="59" t="s">
        <v>11260</v>
      </c>
    </row>
    <row r="128" spans="1:16" ht="180" x14ac:dyDescent="0.25">
      <c r="A128" s="21" t="s">
        <v>125</v>
      </c>
      <c r="B128" s="21" t="s">
        <v>38</v>
      </c>
      <c r="C128" s="21" t="s">
        <v>38</v>
      </c>
      <c r="D128" s="139" t="s">
        <v>9531</v>
      </c>
      <c r="E128" s="149" t="s">
        <v>9403</v>
      </c>
      <c r="F128" s="27" t="s">
        <v>64</v>
      </c>
      <c r="G128" s="402" t="s">
        <v>88</v>
      </c>
      <c r="H128" s="55" t="s">
        <v>9416</v>
      </c>
      <c r="I128" s="27" t="s">
        <v>74</v>
      </c>
      <c r="J128" s="21" t="s">
        <v>8234</v>
      </c>
      <c r="K128" s="27" t="s">
        <v>9849</v>
      </c>
      <c r="L128" s="102" t="s">
        <v>9527</v>
      </c>
      <c r="M128" s="102" t="s">
        <v>9532</v>
      </c>
      <c r="N128" s="59" t="s">
        <v>11260</v>
      </c>
    </row>
    <row r="129" spans="1:18" ht="180" x14ac:dyDescent="0.25">
      <c r="A129" s="21" t="s">
        <v>125</v>
      </c>
      <c r="B129" s="21" t="s">
        <v>38</v>
      </c>
      <c r="C129" s="21" t="s">
        <v>38</v>
      </c>
      <c r="D129" s="139" t="s">
        <v>9533</v>
      </c>
      <c r="E129" s="149" t="s">
        <v>9403</v>
      </c>
      <c r="F129" s="55" t="s">
        <v>64</v>
      </c>
      <c r="G129" s="402" t="s">
        <v>88</v>
      </c>
      <c r="H129" s="55" t="s">
        <v>9416</v>
      </c>
      <c r="I129" s="27" t="s">
        <v>74</v>
      </c>
      <c r="J129" s="21" t="s">
        <v>8234</v>
      </c>
      <c r="K129" s="27" t="s">
        <v>9849</v>
      </c>
      <c r="L129" s="102" t="s">
        <v>9527</v>
      </c>
      <c r="M129" s="102" t="s">
        <v>9534</v>
      </c>
      <c r="N129" s="59" t="s">
        <v>11260</v>
      </c>
    </row>
    <row r="130" spans="1:18" ht="75" x14ac:dyDescent="0.25">
      <c r="A130" s="42" t="s">
        <v>125</v>
      </c>
      <c r="B130" s="42" t="s">
        <v>38</v>
      </c>
      <c r="C130" s="42" t="s">
        <v>38</v>
      </c>
      <c r="D130" s="53" t="s">
        <v>9890</v>
      </c>
      <c r="E130" s="149" t="s">
        <v>9891</v>
      </c>
      <c r="F130" s="27" t="s">
        <v>64</v>
      </c>
      <c r="G130" s="107" t="s">
        <v>11229</v>
      </c>
      <c r="H130" s="27" t="s">
        <v>9892</v>
      </c>
      <c r="I130" s="27" t="s">
        <v>74</v>
      </c>
      <c r="J130" s="21" t="s">
        <v>8234</v>
      </c>
      <c r="K130" s="132" t="s">
        <v>9891</v>
      </c>
      <c r="L130" s="27" t="s">
        <v>9898</v>
      </c>
      <c r="M130" s="70" t="s">
        <v>9899</v>
      </c>
      <c r="N130" s="59" t="s">
        <v>11260</v>
      </c>
    </row>
    <row r="131" spans="1:18" ht="75" x14ac:dyDescent="0.25">
      <c r="A131" s="42" t="s">
        <v>125</v>
      </c>
      <c r="B131" s="21" t="s">
        <v>38</v>
      </c>
      <c r="C131" s="21" t="s">
        <v>38</v>
      </c>
      <c r="D131" s="54" t="s">
        <v>9893</v>
      </c>
      <c r="E131" s="132" t="s">
        <v>9891</v>
      </c>
      <c r="F131" s="27" t="s">
        <v>64</v>
      </c>
      <c r="G131" s="107" t="s">
        <v>11229</v>
      </c>
      <c r="H131" s="27" t="s">
        <v>9894</v>
      </c>
      <c r="I131" s="27"/>
      <c r="J131" s="21" t="s">
        <v>8234</v>
      </c>
      <c r="K131" s="132" t="s">
        <v>9891</v>
      </c>
      <c r="L131" s="27" t="s">
        <v>9900</v>
      </c>
      <c r="M131" s="27" t="s">
        <v>9901</v>
      </c>
      <c r="N131" s="59" t="s">
        <v>11260</v>
      </c>
    </row>
    <row r="132" spans="1:18" ht="105" x14ac:dyDescent="0.25">
      <c r="A132" s="42" t="s">
        <v>125</v>
      </c>
      <c r="B132" s="36" t="s">
        <v>38</v>
      </c>
      <c r="C132" s="36" t="s">
        <v>38</v>
      </c>
      <c r="D132" s="54" t="s">
        <v>11308</v>
      </c>
      <c r="E132" s="132" t="s">
        <v>9891</v>
      </c>
      <c r="F132" s="27" t="s">
        <v>64</v>
      </c>
      <c r="G132" s="107" t="s">
        <v>11229</v>
      </c>
      <c r="H132" s="27" t="s">
        <v>9894</v>
      </c>
      <c r="I132" s="27"/>
      <c r="J132" s="21" t="s">
        <v>8234</v>
      </c>
      <c r="K132" s="132" t="s">
        <v>9891</v>
      </c>
      <c r="L132" s="27" t="s">
        <v>9900</v>
      </c>
      <c r="M132" s="27" t="s">
        <v>9902</v>
      </c>
      <c r="N132" s="59" t="s">
        <v>11260</v>
      </c>
    </row>
    <row r="133" spans="1:18" ht="57" customHeight="1" x14ac:dyDescent="0.25">
      <c r="A133" s="42" t="s">
        <v>125</v>
      </c>
      <c r="B133" s="36" t="s">
        <v>38</v>
      </c>
      <c r="C133" s="36" t="s">
        <v>38</v>
      </c>
      <c r="D133" s="54" t="s">
        <v>9895</v>
      </c>
      <c r="E133" s="132" t="s">
        <v>9896</v>
      </c>
      <c r="F133" s="27" t="s">
        <v>64</v>
      </c>
      <c r="G133" s="107" t="s">
        <v>11229</v>
      </c>
      <c r="H133" s="27" t="s">
        <v>9897</v>
      </c>
      <c r="I133" s="27"/>
      <c r="J133" s="21" t="s">
        <v>8234</v>
      </c>
      <c r="K133" s="132" t="s">
        <v>9891</v>
      </c>
      <c r="L133" s="27" t="s">
        <v>9900</v>
      </c>
      <c r="M133" s="27" t="s">
        <v>9903</v>
      </c>
      <c r="N133" s="59" t="s">
        <v>11260</v>
      </c>
    </row>
    <row r="134" spans="1:18" ht="60" x14ac:dyDescent="0.25">
      <c r="A134" s="21" t="s">
        <v>125</v>
      </c>
      <c r="B134" s="21" t="s">
        <v>28</v>
      </c>
      <c r="C134" s="21" t="s">
        <v>2900</v>
      </c>
      <c r="D134" s="54" t="s">
        <v>10004</v>
      </c>
      <c r="E134" s="27" t="s">
        <v>10005</v>
      </c>
      <c r="F134" s="27" t="s">
        <v>64</v>
      </c>
      <c r="G134" s="27" t="s">
        <v>11230</v>
      </c>
      <c r="H134" s="27" t="s">
        <v>9964</v>
      </c>
      <c r="I134" s="27" t="s">
        <v>86</v>
      </c>
      <c r="J134" s="21" t="s">
        <v>79</v>
      </c>
      <c r="K134" s="27" t="s">
        <v>10006</v>
      </c>
      <c r="L134" s="27" t="s">
        <v>9963</v>
      </c>
      <c r="M134" s="27" t="s">
        <v>10007</v>
      </c>
      <c r="N134" s="59" t="s">
        <v>123</v>
      </c>
    </row>
    <row r="135" spans="1:18" ht="60" x14ac:dyDescent="0.25">
      <c r="A135" s="21" t="s">
        <v>125</v>
      </c>
      <c r="B135" s="21" t="s">
        <v>28</v>
      </c>
      <c r="C135" s="21" t="s">
        <v>2900</v>
      </c>
      <c r="D135" s="54" t="s">
        <v>10008</v>
      </c>
      <c r="E135" s="27" t="s">
        <v>10005</v>
      </c>
      <c r="F135" s="27" t="s">
        <v>64</v>
      </c>
      <c r="G135" s="27" t="s">
        <v>11230</v>
      </c>
      <c r="H135" s="27" t="s">
        <v>9964</v>
      </c>
      <c r="I135" s="27" t="s">
        <v>63</v>
      </c>
      <c r="J135" s="21" t="s">
        <v>79</v>
      </c>
      <c r="K135" s="27" t="s">
        <v>10006</v>
      </c>
      <c r="L135" s="27" t="s">
        <v>9963</v>
      </c>
      <c r="M135" s="27" t="s">
        <v>10009</v>
      </c>
      <c r="N135" s="59" t="s">
        <v>123</v>
      </c>
    </row>
    <row r="136" spans="1:18" ht="57" customHeight="1" x14ac:dyDescent="0.25">
      <c r="A136" s="21" t="s">
        <v>125</v>
      </c>
      <c r="B136" s="21" t="s">
        <v>18</v>
      </c>
      <c r="C136" s="21" t="s">
        <v>1470</v>
      </c>
      <c r="D136" s="54" t="s">
        <v>10028</v>
      </c>
      <c r="E136" s="27" t="s">
        <v>10029</v>
      </c>
      <c r="F136" s="27" t="s">
        <v>64</v>
      </c>
      <c r="G136" s="27" t="s">
        <v>11230</v>
      </c>
      <c r="H136" s="27"/>
      <c r="I136" s="27" t="s">
        <v>9</v>
      </c>
      <c r="J136" s="21" t="s">
        <v>79</v>
      </c>
      <c r="K136" s="27" t="s">
        <v>10030</v>
      </c>
      <c r="L136" s="70" t="s">
        <v>10031</v>
      </c>
      <c r="M136" s="27" t="s">
        <v>10032</v>
      </c>
      <c r="N136" s="40" t="s">
        <v>8224</v>
      </c>
    </row>
    <row r="137" spans="1:18" ht="59.45" customHeight="1" x14ac:dyDescent="0.25">
      <c r="A137" s="21" t="s">
        <v>125</v>
      </c>
      <c r="B137" s="21" t="s">
        <v>8212</v>
      </c>
      <c r="C137" s="21" t="s">
        <v>2264</v>
      </c>
      <c r="D137" s="54" t="s">
        <v>10088</v>
      </c>
      <c r="E137" s="27" t="s">
        <v>10089</v>
      </c>
      <c r="F137" s="27" t="s">
        <v>64</v>
      </c>
      <c r="G137" s="27" t="s">
        <v>11230</v>
      </c>
      <c r="H137" s="27" t="s">
        <v>9954</v>
      </c>
      <c r="I137" s="27" t="s">
        <v>62</v>
      </c>
      <c r="J137" s="21" t="s">
        <v>79</v>
      </c>
      <c r="K137" s="27" t="s">
        <v>10090</v>
      </c>
      <c r="L137" s="27" t="s">
        <v>10091</v>
      </c>
      <c r="M137" s="284" t="s">
        <v>10092</v>
      </c>
      <c r="N137" s="40" t="s">
        <v>9175</v>
      </c>
    </row>
    <row r="138" spans="1:18" ht="60.95" customHeight="1" x14ac:dyDescent="0.25">
      <c r="A138" s="21" t="s">
        <v>125</v>
      </c>
      <c r="B138" s="21" t="s">
        <v>21</v>
      </c>
      <c r="C138" s="21" t="s">
        <v>2085</v>
      </c>
      <c r="D138" s="54" t="s">
        <v>10118</v>
      </c>
      <c r="E138" s="27" t="s">
        <v>10119</v>
      </c>
      <c r="F138" s="27" t="s">
        <v>64</v>
      </c>
      <c r="G138" s="27" t="s">
        <v>11230</v>
      </c>
      <c r="H138" s="27" t="s">
        <v>9954</v>
      </c>
      <c r="I138" s="27" t="s">
        <v>63</v>
      </c>
      <c r="J138" s="21" t="s">
        <v>79</v>
      </c>
      <c r="K138" s="27" t="s">
        <v>10120</v>
      </c>
      <c r="L138" s="27" t="s">
        <v>10121</v>
      </c>
      <c r="M138" s="27" t="s">
        <v>10122</v>
      </c>
      <c r="N138" s="59" t="s">
        <v>11260</v>
      </c>
    </row>
    <row r="139" spans="1:18" ht="60" customHeight="1" x14ac:dyDescent="0.25">
      <c r="A139" s="21" t="s">
        <v>125</v>
      </c>
      <c r="B139" s="21" t="s">
        <v>21</v>
      </c>
      <c r="C139" s="21" t="s">
        <v>21</v>
      </c>
      <c r="D139" s="54" t="s">
        <v>10118</v>
      </c>
      <c r="E139" s="27" t="s">
        <v>10119</v>
      </c>
      <c r="F139" s="27" t="s">
        <v>64</v>
      </c>
      <c r="G139" s="27" t="s">
        <v>11230</v>
      </c>
      <c r="H139" s="27" t="s">
        <v>9954</v>
      </c>
      <c r="I139" s="27" t="s">
        <v>63</v>
      </c>
      <c r="J139" s="21" t="s">
        <v>79</v>
      </c>
      <c r="K139" s="27" t="s">
        <v>10123</v>
      </c>
      <c r="L139" s="27" t="s">
        <v>9952</v>
      </c>
      <c r="M139" s="27" t="s">
        <v>10124</v>
      </c>
      <c r="N139" s="59" t="s">
        <v>11260</v>
      </c>
    </row>
    <row r="140" spans="1:18" ht="67.5" customHeight="1" x14ac:dyDescent="0.25">
      <c r="A140" s="21" t="s">
        <v>125</v>
      </c>
      <c r="B140" s="21" t="s">
        <v>21</v>
      </c>
      <c r="C140" s="21" t="s">
        <v>21</v>
      </c>
      <c r="D140" s="54" t="s">
        <v>10127</v>
      </c>
      <c r="E140" s="27" t="s">
        <v>10119</v>
      </c>
      <c r="F140" s="27" t="s">
        <v>64</v>
      </c>
      <c r="G140" s="27" t="s">
        <v>11230</v>
      </c>
      <c r="H140" s="27" t="s">
        <v>9954</v>
      </c>
      <c r="I140" s="27" t="s">
        <v>77</v>
      </c>
      <c r="J140" s="21" t="s">
        <v>79</v>
      </c>
      <c r="K140" s="27" t="s">
        <v>10123</v>
      </c>
      <c r="L140" s="27" t="s">
        <v>9952</v>
      </c>
      <c r="M140" s="27" t="s">
        <v>10128</v>
      </c>
      <c r="N140" s="40" t="s">
        <v>8224</v>
      </c>
      <c r="O140" s="127"/>
      <c r="P140" s="127"/>
      <c r="Q140" s="127"/>
      <c r="R140" s="22"/>
    </row>
    <row r="141" spans="1:18" ht="87.95" customHeight="1" x14ac:dyDescent="0.25">
      <c r="A141" s="21" t="s">
        <v>125</v>
      </c>
      <c r="B141" s="21" t="s">
        <v>21</v>
      </c>
      <c r="C141" s="21" t="s">
        <v>2085</v>
      </c>
      <c r="D141" s="54" t="s">
        <v>10127</v>
      </c>
      <c r="E141" s="27" t="s">
        <v>10119</v>
      </c>
      <c r="F141" s="27" t="s">
        <v>64</v>
      </c>
      <c r="G141" s="27" t="s">
        <v>11230</v>
      </c>
      <c r="H141" s="27" t="s">
        <v>9954</v>
      </c>
      <c r="I141" s="27" t="s">
        <v>77</v>
      </c>
      <c r="J141" s="21" t="s">
        <v>79</v>
      </c>
      <c r="K141" s="27" t="s">
        <v>10120</v>
      </c>
      <c r="L141" s="27" t="s">
        <v>10121</v>
      </c>
      <c r="M141" s="27" t="s">
        <v>10129</v>
      </c>
      <c r="N141" s="40" t="s">
        <v>8224</v>
      </c>
    </row>
    <row r="142" spans="1:18" ht="99" customHeight="1" x14ac:dyDescent="0.25">
      <c r="A142" s="21" t="s">
        <v>125</v>
      </c>
      <c r="B142" s="21" t="s">
        <v>20</v>
      </c>
      <c r="C142" s="21" t="s">
        <v>20</v>
      </c>
      <c r="D142" s="54" t="s">
        <v>11218</v>
      </c>
      <c r="E142" s="27" t="s">
        <v>10145</v>
      </c>
      <c r="F142" s="27" t="s">
        <v>64</v>
      </c>
      <c r="G142" s="62" t="s">
        <v>11230</v>
      </c>
      <c r="H142" s="27" t="s">
        <v>10146</v>
      </c>
      <c r="I142" s="27" t="s">
        <v>73</v>
      </c>
      <c r="J142" s="21" t="s">
        <v>79</v>
      </c>
      <c r="K142" s="27" t="s">
        <v>11248</v>
      </c>
      <c r="L142" s="27" t="s">
        <v>10147</v>
      </c>
      <c r="M142" s="27" t="s">
        <v>10148</v>
      </c>
      <c r="N142" s="59" t="s">
        <v>123</v>
      </c>
      <c r="O142" s="23"/>
      <c r="P142" s="23"/>
      <c r="Q142" s="23"/>
      <c r="R142" s="17"/>
    </row>
    <row r="143" spans="1:18" ht="75.95" customHeight="1" x14ac:dyDescent="0.25">
      <c r="A143" s="21" t="s">
        <v>125</v>
      </c>
      <c r="B143" s="21" t="s">
        <v>8487</v>
      </c>
      <c r="C143" s="21" t="s">
        <v>506</v>
      </c>
      <c r="D143" s="54" t="s">
        <v>10171</v>
      </c>
      <c r="E143" s="27" t="s">
        <v>10172</v>
      </c>
      <c r="F143" s="27" t="s">
        <v>64</v>
      </c>
      <c r="G143" s="62" t="s">
        <v>11230</v>
      </c>
      <c r="H143" s="27" t="s">
        <v>10173</v>
      </c>
      <c r="I143" s="27" t="s">
        <v>70</v>
      </c>
      <c r="J143" s="21" t="s">
        <v>79</v>
      </c>
      <c r="K143" s="27" t="s">
        <v>10174</v>
      </c>
      <c r="L143" s="70" t="s">
        <v>10175</v>
      </c>
      <c r="M143" s="27" t="s">
        <v>10176</v>
      </c>
      <c r="N143" s="59" t="s">
        <v>11260</v>
      </c>
    </row>
    <row r="144" spans="1:18" ht="75" x14ac:dyDescent="0.25">
      <c r="A144" s="21" t="s">
        <v>125</v>
      </c>
      <c r="B144" s="21" t="s">
        <v>8455</v>
      </c>
      <c r="C144" s="21" t="s">
        <v>6054</v>
      </c>
      <c r="D144" s="54" t="s">
        <v>10191</v>
      </c>
      <c r="E144" s="132" t="s">
        <v>8457</v>
      </c>
      <c r="F144" s="27" t="s">
        <v>64</v>
      </c>
      <c r="G144" s="62" t="s">
        <v>11230</v>
      </c>
      <c r="H144" s="27" t="s">
        <v>10192</v>
      </c>
      <c r="I144" s="27" t="s">
        <v>72</v>
      </c>
      <c r="J144" s="21" t="s">
        <v>79</v>
      </c>
      <c r="K144" s="27" t="s">
        <v>10193</v>
      </c>
      <c r="L144" s="453" t="s">
        <v>8459</v>
      </c>
      <c r="M144" s="27" t="s">
        <v>10194</v>
      </c>
      <c r="N144" s="59" t="s">
        <v>8309</v>
      </c>
    </row>
    <row r="145" spans="1:18" ht="390" x14ac:dyDescent="0.25">
      <c r="A145" s="21" t="s">
        <v>125</v>
      </c>
      <c r="B145" s="21" t="s">
        <v>22</v>
      </c>
      <c r="C145" s="21" t="s">
        <v>2201</v>
      </c>
      <c r="D145" s="54" t="s">
        <v>10252</v>
      </c>
      <c r="E145" s="27" t="s">
        <v>10253</v>
      </c>
      <c r="F145" s="27" t="s">
        <v>64</v>
      </c>
      <c r="G145" s="62" t="s">
        <v>11230</v>
      </c>
      <c r="H145" s="27" t="s">
        <v>10254</v>
      </c>
      <c r="I145" s="27" t="s">
        <v>9</v>
      </c>
      <c r="J145" s="21" t="s">
        <v>79</v>
      </c>
      <c r="K145" s="27" t="s">
        <v>10255</v>
      </c>
      <c r="L145" s="27" t="s">
        <v>10256</v>
      </c>
      <c r="M145" s="27" t="s">
        <v>10257</v>
      </c>
      <c r="N145" s="27" t="s">
        <v>11787</v>
      </c>
    </row>
    <row r="146" spans="1:18" ht="240" x14ac:dyDescent="0.25">
      <c r="A146" s="21" t="s">
        <v>125</v>
      </c>
      <c r="B146" s="21" t="s">
        <v>30</v>
      </c>
      <c r="C146" s="21" t="s">
        <v>30</v>
      </c>
      <c r="D146" s="54" t="s">
        <v>10272</v>
      </c>
      <c r="E146" s="27" t="s">
        <v>10267</v>
      </c>
      <c r="F146" s="27" t="s">
        <v>64</v>
      </c>
      <c r="G146" s="62" t="s">
        <v>11230</v>
      </c>
      <c r="H146" s="27" t="s">
        <v>9936</v>
      </c>
      <c r="I146" s="27" t="s">
        <v>86</v>
      </c>
      <c r="J146" s="21" t="s">
        <v>79</v>
      </c>
      <c r="K146" s="27" t="s">
        <v>10268</v>
      </c>
      <c r="L146" s="27" t="s">
        <v>9929</v>
      </c>
      <c r="M146" s="27" t="s">
        <v>10273</v>
      </c>
      <c r="N146" s="40" t="s">
        <v>9175</v>
      </c>
    </row>
    <row r="147" spans="1:18" ht="141.75" customHeight="1" x14ac:dyDescent="0.25">
      <c r="A147" s="21" t="s">
        <v>125</v>
      </c>
      <c r="B147" s="21" t="s">
        <v>57</v>
      </c>
      <c r="C147" s="21" t="s">
        <v>57</v>
      </c>
      <c r="D147" s="54" t="s">
        <v>11207</v>
      </c>
      <c r="E147" s="27" t="s">
        <v>10337</v>
      </c>
      <c r="F147" s="27" t="s">
        <v>64</v>
      </c>
      <c r="G147" s="62" t="s">
        <v>11230</v>
      </c>
      <c r="H147" s="27" t="s">
        <v>10338</v>
      </c>
      <c r="I147" s="27" t="s">
        <v>86</v>
      </c>
      <c r="J147" s="21" t="s">
        <v>79</v>
      </c>
      <c r="K147" s="27" t="s">
        <v>10339</v>
      </c>
      <c r="L147" s="27" t="s">
        <v>10340</v>
      </c>
      <c r="M147" s="27" t="s">
        <v>10341</v>
      </c>
      <c r="N147" s="40" t="s">
        <v>8224</v>
      </c>
    </row>
    <row r="148" spans="1:18" ht="129.75" customHeight="1" x14ac:dyDescent="0.25">
      <c r="A148" s="21" t="s">
        <v>125</v>
      </c>
      <c r="B148" s="21" t="s">
        <v>8455</v>
      </c>
      <c r="C148" s="21" t="s">
        <v>48</v>
      </c>
      <c r="D148" s="54" t="s">
        <v>11200</v>
      </c>
      <c r="E148" s="27" t="s">
        <v>10349</v>
      </c>
      <c r="F148" s="27" t="s">
        <v>64</v>
      </c>
      <c r="G148" s="27" t="s">
        <v>11230</v>
      </c>
      <c r="H148" s="27" t="s">
        <v>10350</v>
      </c>
      <c r="I148" s="27" t="s">
        <v>77</v>
      </c>
      <c r="J148" s="21" t="s">
        <v>79</v>
      </c>
      <c r="K148" s="27" t="s">
        <v>10351</v>
      </c>
      <c r="L148" s="27" t="s">
        <v>10352</v>
      </c>
      <c r="M148" s="27" t="s">
        <v>10353</v>
      </c>
      <c r="N148" s="59" t="s">
        <v>123</v>
      </c>
    </row>
    <row r="149" spans="1:18" ht="102.95" customHeight="1" x14ac:dyDescent="0.25">
      <c r="A149" s="21" t="s">
        <v>125</v>
      </c>
      <c r="B149" s="21" t="s">
        <v>8455</v>
      </c>
      <c r="C149" s="21" t="s">
        <v>48</v>
      </c>
      <c r="D149" s="54" t="s">
        <v>11195</v>
      </c>
      <c r="E149" s="27" t="s">
        <v>10349</v>
      </c>
      <c r="F149" s="27" t="s">
        <v>64</v>
      </c>
      <c r="G149" s="27" t="s">
        <v>11230</v>
      </c>
      <c r="H149" s="27" t="s">
        <v>10350</v>
      </c>
      <c r="I149" s="27" t="s">
        <v>77</v>
      </c>
      <c r="J149" s="21" t="s">
        <v>79</v>
      </c>
      <c r="K149" s="27" t="s">
        <v>10354</v>
      </c>
      <c r="L149" s="27" t="s">
        <v>10355</v>
      </c>
      <c r="M149" s="27" t="s">
        <v>10362</v>
      </c>
      <c r="N149" s="59" t="s">
        <v>123</v>
      </c>
    </row>
    <row r="150" spans="1:18" ht="105.95" customHeight="1" x14ac:dyDescent="0.25">
      <c r="A150" s="21" t="s">
        <v>125</v>
      </c>
      <c r="B150" s="21" t="s">
        <v>8455</v>
      </c>
      <c r="C150" s="21" t="s">
        <v>6055</v>
      </c>
      <c r="D150" s="54" t="s">
        <v>10383</v>
      </c>
      <c r="E150" s="132" t="s">
        <v>10384</v>
      </c>
      <c r="F150" s="27" t="s">
        <v>64</v>
      </c>
      <c r="G150" s="27" t="s">
        <v>11230</v>
      </c>
      <c r="H150" s="27" t="s">
        <v>10385</v>
      </c>
      <c r="I150" s="27" t="s">
        <v>9</v>
      </c>
      <c r="J150" s="21" t="s">
        <v>79</v>
      </c>
      <c r="K150" s="27" t="s">
        <v>10386</v>
      </c>
      <c r="L150" s="27" t="s">
        <v>10387</v>
      </c>
      <c r="M150" s="27" t="s">
        <v>10388</v>
      </c>
      <c r="N150" s="40" t="s">
        <v>8224</v>
      </c>
    </row>
    <row r="151" spans="1:18" ht="75" x14ac:dyDescent="0.25">
      <c r="A151" s="21" t="s">
        <v>125</v>
      </c>
      <c r="B151" s="36" t="s">
        <v>8455</v>
      </c>
      <c r="C151" s="36" t="s">
        <v>6050</v>
      </c>
      <c r="D151" s="54" t="s">
        <v>10389</v>
      </c>
      <c r="E151" s="391" t="s">
        <v>10384</v>
      </c>
      <c r="F151" s="27" t="s">
        <v>64</v>
      </c>
      <c r="G151" s="27" t="s">
        <v>11230</v>
      </c>
      <c r="H151" s="27" t="s">
        <v>10385</v>
      </c>
      <c r="I151" s="27" t="s">
        <v>70</v>
      </c>
      <c r="J151" s="21" t="s">
        <v>79</v>
      </c>
      <c r="K151" s="27" t="s">
        <v>10390</v>
      </c>
      <c r="L151" s="27" t="s">
        <v>10391</v>
      </c>
      <c r="M151" s="27" t="s">
        <v>11784</v>
      </c>
      <c r="N151" s="59" t="s">
        <v>8309</v>
      </c>
      <c r="O151" s="7"/>
      <c r="P151" s="7"/>
      <c r="Q151" s="7"/>
      <c r="R151" s="7"/>
    </row>
    <row r="152" spans="1:18" ht="75" x14ac:dyDescent="0.25">
      <c r="A152" s="21" t="s">
        <v>125</v>
      </c>
      <c r="B152" s="36" t="s">
        <v>43</v>
      </c>
      <c r="C152" s="36" t="s">
        <v>43</v>
      </c>
      <c r="D152" s="54" t="s">
        <v>10422</v>
      </c>
      <c r="E152" s="375" t="s">
        <v>10423</v>
      </c>
      <c r="F152" s="27" t="s">
        <v>64</v>
      </c>
      <c r="G152" s="27" t="s">
        <v>11230</v>
      </c>
      <c r="H152" s="27" t="s">
        <v>10424</v>
      </c>
      <c r="I152" s="27" t="s">
        <v>77</v>
      </c>
      <c r="J152" s="21" t="s">
        <v>79</v>
      </c>
      <c r="K152" s="27" t="s">
        <v>10425</v>
      </c>
      <c r="L152" s="27" t="s">
        <v>10426</v>
      </c>
      <c r="M152" s="27" t="s">
        <v>10427</v>
      </c>
      <c r="N152" s="59" t="s">
        <v>11260</v>
      </c>
      <c r="O152" s="7"/>
      <c r="P152" s="7"/>
      <c r="Q152" s="7"/>
      <c r="R152" s="7"/>
    </row>
    <row r="153" spans="1:18" ht="63.75" x14ac:dyDescent="0.25">
      <c r="A153" s="21" t="s">
        <v>125</v>
      </c>
      <c r="B153" s="36" t="s">
        <v>21</v>
      </c>
      <c r="C153" s="36" t="s">
        <v>21</v>
      </c>
      <c r="D153" s="54" t="s">
        <v>9955</v>
      </c>
      <c r="E153" s="375"/>
      <c r="F153" s="27" t="s">
        <v>64</v>
      </c>
      <c r="G153" s="27" t="s">
        <v>11230</v>
      </c>
      <c r="H153" s="27" t="s">
        <v>9954</v>
      </c>
      <c r="I153" s="27" t="s">
        <v>74</v>
      </c>
      <c r="J153" s="21" t="s">
        <v>8234</v>
      </c>
      <c r="K153" s="148" t="s">
        <v>9953</v>
      </c>
      <c r="L153" s="28" t="s">
        <v>9952</v>
      </c>
      <c r="M153" s="28" t="s">
        <v>9951</v>
      </c>
      <c r="N153" s="106" t="s">
        <v>123</v>
      </c>
      <c r="O153" s="7"/>
      <c r="P153" s="7"/>
      <c r="Q153" s="7"/>
      <c r="R153" s="7"/>
    </row>
    <row r="154" spans="1:18" ht="60" x14ac:dyDescent="0.25">
      <c r="A154" s="21" t="s">
        <v>125</v>
      </c>
      <c r="B154" s="36" t="s">
        <v>14</v>
      </c>
      <c r="C154" s="36" t="s">
        <v>14</v>
      </c>
      <c r="D154" s="54" t="s">
        <v>11193</v>
      </c>
      <c r="E154" s="375"/>
      <c r="F154" s="27" t="s">
        <v>64</v>
      </c>
      <c r="G154" s="27" t="s">
        <v>11230</v>
      </c>
      <c r="H154" s="27" t="s">
        <v>11246</v>
      </c>
      <c r="I154" s="27" t="s">
        <v>71</v>
      </c>
      <c r="J154" s="21" t="s">
        <v>8234</v>
      </c>
      <c r="K154" s="144"/>
      <c r="L154" s="72" t="s">
        <v>9950</v>
      </c>
      <c r="M154" s="27" t="s">
        <v>9949</v>
      </c>
      <c r="N154" s="40" t="s">
        <v>8224</v>
      </c>
      <c r="O154" s="7"/>
      <c r="P154" s="7"/>
      <c r="Q154" s="7"/>
      <c r="R154" s="7"/>
    </row>
    <row r="155" spans="1:18" ht="191.25" x14ac:dyDescent="0.25">
      <c r="A155" s="21" t="s">
        <v>125</v>
      </c>
      <c r="B155" s="44" t="s">
        <v>30</v>
      </c>
      <c r="C155" s="44" t="s">
        <v>30</v>
      </c>
      <c r="D155" s="54" t="s">
        <v>9934</v>
      </c>
      <c r="E155" s="375"/>
      <c r="F155" s="27" t="s">
        <v>64</v>
      </c>
      <c r="G155" s="27" t="s">
        <v>11230</v>
      </c>
      <c r="H155" s="27" t="s">
        <v>9948</v>
      </c>
      <c r="I155" s="27" t="s">
        <v>74</v>
      </c>
      <c r="J155" s="21" t="s">
        <v>8234</v>
      </c>
      <c r="K155" s="144"/>
      <c r="L155" s="72" t="s">
        <v>9929</v>
      </c>
      <c r="M155" s="27" t="s">
        <v>9947</v>
      </c>
      <c r="N155" s="59" t="s">
        <v>11260</v>
      </c>
      <c r="O155" s="7"/>
      <c r="P155" s="7"/>
      <c r="Q155" s="7"/>
      <c r="R155" s="7"/>
    </row>
    <row r="156" spans="1:18" ht="32.1" customHeight="1" x14ac:dyDescent="0.25">
      <c r="A156" s="21" t="s">
        <v>125</v>
      </c>
      <c r="B156" s="36" t="s">
        <v>30</v>
      </c>
      <c r="C156" s="36" t="s">
        <v>30</v>
      </c>
      <c r="D156" s="54" t="s">
        <v>9946</v>
      </c>
      <c r="E156" s="375"/>
      <c r="F156" s="27" t="s">
        <v>64</v>
      </c>
      <c r="G156" s="27" t="s">
        <v>11230</v>
      </c>
      <c r="H156" s="27" t="s">
        <v>9936</v>
      </c>
      <c r="I156" s="27" t="s">
        <v>70</v>
      </c>
      <c r="J156" s="21" t="s">
        <v>8234</v>
      </c>
      <c r="K156" s="27"/>
      <c r="L156" s="72" t="s">
        <v>9929</v>
      </c>
      <c r="M156" s="27" t="s">
        <v>9945</v>
      </c>
      <c r="N156" s="59" t="s">
        <v>11260</v>
      </c>
      <c r="O156" s="7"/>
      <c r="P156" s="7"/>
      <c r="Q156" s="7"/>
      <c r="R156" s="7"/>
    </row>
    <row r="157" spans="1:18" ht="191.25" x14ac:dyDescent="0.25">
      <c r="A157" s="21" t="s">
        <v>125</v>
      </c>
      <c r="B157" s="36" t="s">
        <v>30</v>
      </c>
      <c r="C157" s="36" t="s">
        <v>30</v>
      </c>
      <c r="D157" s="54" t="s">
        <v>9944</v>
      </c>
      <c r="E157" s="375"/>
      <c r="F157" s="27" t="s">
        <v>64</v>
      </c>
      <c r="G157" s="27" t="s">
        <v>11230</v>
      </c>
      <c r="H157" s="27" t="s">
        <v>9936</v>
      </c>
      <c r="I157" s="27" t="s">
        <v>70</v>
      </c>
      <c r="J157" s="21" t="s">
        <v>8234</v>
      </c>
      <c r="K157" s="27"/>
      <c r="L157" s="72" t="s">
        <v>9929</v>
      </c>
      <c r="M157" s="27" t="s">
        <v>9943</v>
      </c>
      <c r="N157" s="59" t="s">
        <v>11260</v>
      </c>
      <c r="O157" s="7"/>
      <c r="P157" s="7"/>
      <c r="Q157" s="7"/>
      <c r="R157" s="7"/>
    </row>
    <row r="158" spans="1:18" ht="28.5" customHeight="1" x14ac:dyDescent="0.25">
      <c r="A158" s="21" t="s">
        <v>125</v>
      </c>
      <c r="B158" s="36" t="s">
        <v>30</v>
      </c>
      <c r="C158" s="36" t="s">
        <v>30</v>
      </c>
      <c r="D158" s="54" t="s">
        <v>9942</v>
      </c>
      <c r="E158" s="375"/>
      <c r="F158" s="27" t="s">
        <v>64</v>
      </c>
      <c r="G158" s="27" t="s">
        <v>11230</v>
      </c>
      <c r="H158" s="27" t="s">
        <v>9939</v>
      </c>
      <c r="I158" s="27" t="s">
        <v>70</v>
      </c>
      <c r="J158" s="21" t="s">
        <v>8234</v>
      </c>
      <c r="K158" s="27"/>
      <c r="L158" s="72" t="s">
        <v>9929</v>
      </c>
      <c r="M158" s="27" t="s">
        <v>9941</v>
      </c>
      <c r="N158" s="59" t="s">
        <v>11260</v>
      </c>
      <c r="O158" s="7"/>
      <c r="P158" s="7"/>
      <c r="Q158" s="7"/>
      <c r="R158" s="7"/>
    </row>
    <row r="159" spans="1:18" ht="35.1" customHeight="1" x14ac:dyDescent="0.25">
      <c r="A159" s="21" t="s">
        <v>125</v>
      </c>
      <c r="B159" s="36" t="s">
        <v>30</v>
      </c>
      <c r="C159" s="36" t="s">
        <v>30</v>
      </c>
      <c r="D159" s="54" t="s">
        <v>9940</v>
      </c>
      <c r="E159" s="375"/>
      <c r="F159" s="27" t="s">
        <v>64</v>
      </c>
      <c r="G159" s="27" t="s">
        <v>11230</v>
      </c>
      <c r="H159" s="27" t="s">
        <v>9939</v>
      </c>
      <c r="I159" s="27" t="s">
        <v>70</v>
      </c>
      <c r="J159" s="21" t="s">
        <v>8234</v>
      </c>
      <c r="K159" s="27"/>
      <c r="L159" s="72" t="s">
        <v>9929</v>
      </c>
      <c r="M159" s="27" t="s">
        <v>9938</v>
      </c>
      <c r="N159" s="59" t="s">
        <v>11260</v>
      </c>
      <c r="O159" s="7"/>
      <c r="P159" s="7"/>
      <c r="Q159" s="7"/>
      <c r="R159" s="7"/>
    </row>
    <row r="160" spans="1:18" ht="191.25" x14ac:dyDescent="0.25">
      <c r="A160" s="21" t="s">
        <v>125</v>
      </c>
      <c r="B160" s="36" t="s">
        <v>30</v>
      </c>
      <c r="C160" s="36" t="s">
        <v>30</v>
      </c>
      <c r="D160" s="54" t="s">
        <v>9937</v>
      </c>
      <c r="E160" s="375"/>
      <c r="F160" s="27" t="s">
        <v>64</v>
      </c>
      <c r="G160" s="27" t="s">
        <v>11230</v>
      </c>
      <c r="H160" s="27" t="s">
        <v>9936</v>
      </c>
      <c r="I160" s="27" t="s">
        <v>70</v>
      </c>
      <c r="J160" s="21" t="s">
        <v>8234</v>
      </c>
      <c r="K160" s="27"/>
      <c r="L160" s="72" t="s">
        <v>9929</v>
      </c>
      <c r="M160" s="27" t="s">
        <v>9935</v>
      </c>
      <c r="N160" s="59" t="s">
        <v>8309</v>
      </c>
      <c r="O160" s="7"/>
      <c r="P160" s="7"/>
      <c r="Q160" s="7"/>
      <c r="R160" s="7"/>
    </row>
    <row r="161" spans="1:22" ht="191.25" x14ac:dyDescent="0.25">
      <c r="A161" s="21" t="s">
        <v>125</v>
      </c>
      <c r="B161" s="36" t="s">
        <v>30</v>
      </c>
      <c r="C161" s="36" t="s">
        <v>30</v>
      </c>
      <c r="D161" s="54" t="s">
        <v>9934</v>
      </c>
      <c r="E161" s="375"/>
      <c r="F161" s="27" t="s">
        <v>64</v>
      </c>
      <c r="G161" s="27" t="s">
        <v>11230</v>
      </c>
      <c r="H161" s="27" t="s">
        <v>9933</v>
      </c>
      <c r="I161" s="27" t="s">
        <v>70</v>
      </c>
      <c r="J161" s="21" t="s">
        <v>8234</v>
      </c>
      <c r="K161" s="27"/>
      <c r="L161" s="72" t="s">
        <v>9929</v>
      </c>
      <c r="M161" s="27" t="s">
        <v>9932</v>
      </c>
      <c r="N161" s="59" t="s">
        <v>11260</v>
      </c>
      <c r="O161" s="7"/>
      <c r="P161" s="7"/>
      <c r="Q161" s="7"/>
      <c r="R161" s="7"/>
    </row>
    <row r="162" spans="1:22" ht="240" x14ac:dyDescent="0.25">
      <c r="A162" s="21" t="s">
        <v>125</v>
      </c>
      <c r="B162" s="36" t="s">
        <v>30</v>
      </c>
      <c r="C162" s="36" t="s">
        <v>30</v>
      </c>
      <c r="D162" s="54" t="s">
        <v>9931</v>
      </c>
      <c r="E162" s="375"/>
      <c r="F162" s="27" t="s">
        <v>64</v>
      </c>
      <c r="G162" s="27" t="s">
        <v>11230</v>
      </c>
      <c r="H162" s="27" t="s">
        <v>9930</v>
      </c>
      <c r="I162" s="27" t="s">
        <v>70</v>
      </c>
      <c r="J162" s="21" t="s">
        <v>8234</v>
      </c>
      <c r="K162" s="27"/>
      <c r="L162" s="132" t="s">
        <v>9929</v>
      </c>
      <c r="M162" s="27" t="s">
        <v>9928</v>
      </c>
      <c r="N162" s="59" t="s">
        <v>11260</v>
      </c>
      <c r="O162" s="7"/>
      <c r="P162" s="7"/>
      <c r="Q162" s="7"/>
      <c r="R162" s="7"/>
    </row>
    <row r="163" spans="1:22" ht="60" x14ac:dyDescent="0.25">
      <c r="A163" s="21" t="s">
        <v>125</v>
      </c>
      <c r="B163" s="36" t="s">
        <v>50</v>
      </c>
      <c r="C163" s="36" t="s">
        <v>50</v>
      </c>
      <c r="D163" s="54" t="s">
        <v>9911</v>
      </c>
      <c r="E163" s="375" t="s">
        <v>9910</v>
      </c>
      <c r="F163" s="27" t="s">
        <v>64</v>
      </c>
      <c r="G163" s="27" t="s">
        <v>11230</v>
      </c>
      <c r="H163" s="27" t="s">
        <v>9909</v>
      </c>
      <c r="I163" s="27" t="s">
        <v>70</v>
      </c>
      <c r="J163" s="21" t="s">
        <v>8234</v>
      </c>
      <c r="K163" s="102" t="s">
        <v>9908</v>
      </c>
      <c r="L163" s="28" t="s">
        <v>9907</v>
      </c>
      <c r="M163" s="28" t="s">
        <v>9906</v>
      </c>
      <c r="N163" s="59" t="s">
        <v>11260</v>
      </c>
      <c r="O163" s="7"/>
      <c r="P163" s="7"/>
      <c r="Q163" s="7"/>
      <c r="R163" s="7"/>
    </row>
    <row r="164" spans="1:22" ht="45" x14ac:dyDescent="0.25">
      <c r="A164" s="42" t="s">
        <v>125</v>
      </c>
      <c r="B164" s="44" t="s">
        <v>10802</v>
      </c>
      <c r="C164" s="44" t="s">
        <v>2617</v>
      </c>
      <c r="D164" s="358" t="s">
        <v>10466</v>
      </c>
      <c r="E164" s="389" t="s">
        <v>10433</v>
      </c>
      <c r="F164" s="55" t="s">
        <v>65</v>
      </c>
      <c r="G164" s="55"/>
      <c r="H164" s="289" t="s">
        <v>10467</v>
      </c>
      <c r="I164" s="55" t="s">
        <v>9</v>
      </c>
      <c r="J164" s="42" t="s">
        <v>79</v>
      </c>
      <c r="K164" s="438" t="s">
        <v>10468</v>
      </c>
      <c r="L164" s="438" t="s">
        <v>10469</v>
      </c>
      <c r="M164" s="438" t="s">
        <v>11735</v>
      </c>
      <c r="N164" s="59" t="s">
        <v>11260</v>
      </c>
      <c r="O164" s="7"/>
      <c r="P164" s="7"/>
      <c r="Q164" s="7"/>
      <c r="R164" s="7"/>
      <c r="V164">
        <f>111+34</f>
        <v>145</v>
      </c>
    </row>
    <row r="165" spans="1:22" ht="45" x14ac:dyDescent="0.25">
      <c r="A165" s="21" t="s">
        <v>125</v>
      </c>
      <c r="B165" s="21" t="s">
        <v>10802</v>
      </c>
      <c r="C165" s="21" t="s">
        <v>2551</v>
      </c>
      <c r="D165" s="218" t="s">
        <v>10485</v>
      </c>
      <c r="E165" s="141" t="s">
        <v>10433</v>
      </c>
      <c r="F165" s="27" t="s">
        <v>65</v>
      </c>
      <c r="G165" s="27"/>
      <c r="H165" s="111" t="s">
        <v>10481</v>
      </c>
      <c r="I165" s="27" t="s">
        <v>9</v>
      </c>
      <c r="J165" s="21" t="s">
        <v>79</v>
      </c>
      <c r="K165" s="174" t="s">
        <v>10486</v>
      </c>
      <c r="L165" s="174" t="s">
        <v>10487</v>
      </c>
      <c r="M165" s="174" t="s">
        <v>10488</v>
      </c>
      <c r="N165" s="59" t="s">
        <v>11260</v>
      </c>
      <c r="O165" s="7"/>
      <c r="P165" s="7"/>
      <c r="Q165" s="7"/>
      <c r="R165" s="7"/>
    </row>
    <row r="166" spans="1:22" ht="60" x14ac:dyDescent="0.25">
      <c r="A166" s="36" t="s">
        <v>125</v>
      </c>
      <c r="B166" s="36" t="s">
        <v>10802</v>
      </c>
      <c r="C166" s="36" t="s">
        <v>2617</v>
      </c>
      <c r="D166" s="363" t="s">
        <v>10499</v>
      </c>
      <c r="E166" s="389" t="s">
        <v>10500</v>
      </c>
      <c r="F166" s="62" t="s">
        <v>65</v>
      </c>
      <c r="G166" s="62"/>
      <c r="H166" s="290" t="s">
        <v>10445</v>
      </c>
      <c r="I166" s="62"/>
      <c r="J166" s="36" t="s">
        <v>8234</v>
      </c>
      <c r="K166" s="444" t="s">
        <v>10504</v>
      </c>
      <c r="L166" s="470" t="s">
        <v>10447</v>
      </c>
      <c r="M166" s="470" t="s">
        <v>10505</v>
      </c>
      <c r="N166" s="40" t="s">
        <v>8224</v>
      </c>
      <c r="O166" s="7"/>
      <c r="P166" s="7"/>
      <c r="Q166" s="7"/>
      <c r="R166" s="7"/>
    </row>
    <row r="167" spans="1:22" ht="45" x14ac:dyDescent="0.25">
      <c r="A167" s="69" t="s">
        <v>125</v>
      </c>
      <c r="B167" s="21" t="s">
        <v>30</v>
      </c>
      <c r="C167" s="21" t="s">
        <v>30</v>
      </c>
      <c r="D167" s="54" t="s">
        <v>10515</v>
      </c>
      <c r="E167" s="27"/>
      <c r="F167" s="27" t="s">
        <v>65</v>
      </c>
      <c r="G167" s="27" t="s">
        <v>10511</v>
      </c>
      <c r="H167" s="27" t="s">
        <v>11244</v>
      </c>
      <c r="I167" s="27" t="s">
        <v>73</v>
      </c>
      <c r="J167" s="21" t="s">
        <v>79</v>
      </c>
      <c r="K167" s="27" t="s">
        <v>10518</v>
      </c>
      <c r="L167" s="473" t="s">
        <v>10519</v>
      </c>
      <c r="M167" s="27" t="s">
        <v>10517</v>
      </c>
      <c r="N167" s="59" t="s">
        <v>123</v>
      </c>
      <c r="O167" s="7"/>
      <c r="P167" s="7"/>
      <c r="Q167" s="7"/>
      <c r="R167" s="7"/>
    </row>
    <row r="168" spans="1:22" ht="71.25" customHeight="1" x14ac:dyDescent="0.25">
      <c r="A168" s="21" t="s">
        <v>125</v>
      </c>
      <c r="B168" s="21" t="s">
        <v>10527</v>
      </c>
      <c r="C168" s="21" t="s">
        <v>10528</v>
      </c>
      <c r="D168" s="54" t="s">
        <v>11208</v>
      </c>
      <c r="E168" s="27"/>
      <c r="F168" s="27" t="s">
        <v>65</v>
      </c>
      <c r="G168" s="27" t="s">
        <v>10511</v>
      </c>
      <c r="H168" s="27" t="s">
        <v>11241</v>
      </c>
      <c r="I168" s="27" t="s">
        <v>74</v>
      </c>
      <c r="J168" s="21" t="s">
        <v>79</v>
      </c>
      <c r="K168" s="27" t="s">
        <v>10529</v>
      </c>
      <c r="L168" s="27" t="s">
        <v>10530</v>
      </c>
      <c r="M168" s="27" t="s">
        <v>115</v>
      </c>
      <c r="N168" s="59" t="s">
        <v>123</v>
      </c>
      <c r="O168" s="7"/>
      <c r="P168" s="7"/>
      <c r="Q168" s="7"/>
      <c r="R168" s="7"/>
    </row>
    <row r="169" spans="1:22" ht="60" x14ac:dyDescent="0.25">
      <c r="A169" s="21" t="s">
        <v>125</v>
      </c>
      <c r="B169" s="21" t="s">
        <v>106</v>
      </c>
      <c r="C169" s="21" t="s">
        <v>106</v>
      </c>
      <c r="D169" s="54" t="s">
        <v>10577</v>
      </c>
      <c r="E169" s="27"/>
      <c r="F169" s="27" t="s">
        <v>65</v>
      </c>
      <c r="G169" s="27" t="s">
        <v>10511</v>
      </c>
      <c r="H169" s="27" t="s">
        <v>10578</v>
      </c>
      <c r="I169" s="27" t="s">
        <v>9</v>
      </c>
      <c r="J169" s="21" t="s">
        <v>79</v>
      </c>
      <c r="K169" s="27" t="s">
        <v>10570</v>
      </c>
      <c r="L169" s="27" t="s">
        <v>10571</v>
      </c>
      <c r="M169" s="27" t="s">
        <v>10579</v>
      </c>
      <c r="N169" s="59" t="s">
        <v>123</v>
      </c>
      <c r="O169" s="7"/>
      <c r="P169" s="7"/>
      <c r="Q169" s="7"/>
      <c r="R169" s="7"/>
    </row>
    <row r="170" spans="1:22" ht="75" x14ac:dyDescent="0.25">
      <c r="A170" s="21" t="s">
        <v>125</v>
      </c>
      <c r="B170" s="21" t="s">
        <v>106</v>
      </c>
      <c r="C170" s="21" t="s">
        <v>106</v>
      </c>
      <c r="D170" s="54" t="s">
        <v>10591</v>
      </c>
      <c r="E170" s="27"/>
      <c r="F170" s="27" t="s">
        <v>65</v>
      </c>
      <c r="G170" s="27" t="s">
        <v>10511</v>
      </c>
      <c r="H170" s="27" t="s">
        <v>10592</v>
      </c>
      <c r="I170" s="27" t="s">
        <v>9</v>
      </c>
      <c r="J170" s="21" t="s">
        <v>79</v>
      </c>
      <c r="K170" s="27" t="s">
        <v>10570</v>
      </c>
      <c r="L170" s="27" t="s">
        <v>10571</v>
      </c>
      <c r="M170" s="27" t="s">
        <v>10593</v>
      </c>
      <c r="N170" s="59" t="s">
        <v>123</v>
      </c>
      <c r="O170" s="7"/>
      <c r="P170" s="7"/>
      <c r="Q170" s="7"/>
      <c r="R170" s="7"/>
    </row>
    <row r="171" spans="1:22" ht="45" x14ac:dyDescent="0.25">
      <c r="A171" s="21" t="s">
        <v>125</v>
      </c>
      <c r="B171" s="21" t="s">
        <v>106</v>
      </c>
      <c r="C171" s="21" t="s">
        <v>435</v>
      </c>
      <c r="D171" s="54" t="s">
        <v>10594</v>
      </c>
      <c r="E171" s="27"/>
      <c r="F171" s="27" t="s">
        <v>65</v>
      </c>
      <c r="G171" s="27" t="s">
        <v>10511</v>
      </c>
      <c r="H171" s="27" t="s">
        <v>10595</v>
      </c>
      <c r="I171" s="27" t="s">
        <v>111</v>
      </c>
      <c r="J171" s="21" t="s">
        <v>79</v>
      </c>
      <c r="K171" s="27" t="s">
        <v>10596</v>
      </c>
      <c r="L171" s="27" t="s">
        <v>10597</v>
      </c>
      <c r="M171" s="27" t="s">
        <v>11504</v>
      </c>
      <c r="N171" s="59" t="s">
        <v>123</v>
      </c>
      <c r="O171" s="7"/>
      <c r="P171" s="7"/>
      <c r="Q171" s="7"/>
      <c r="R171" s="7"/>
    </row>
    <row r="172" spans="1:22" ht="82.5" customHeight="1" x14ac:dyDescent="0.25">
      <c r="A172" s="21" t="s">
        <v>125</v>
      </c>
      <c r="B172" s="21" t="s">
        <v>106</v>
      </c>
      <c r="C172" s="21" t="s">
        <v>106</v>
      </c>
      <c r="D172" s="54" t="s">
        <v>10610</v>
      </c>
      <c r="E172" s="27" t="s">
        <v>10611</v>
      </c>
      <c r="F172" s="27" t="s">
        <v>65</v>
      </c>
      <c r="G172" s="27" t="s">
        <v>10511</v>
      </c>
      <c r="H172" s="27" t="s">
        <v>10612</v>
      </c>
      <c r="I172" s="27" t="s">
        <v>77</v>
      </c>
      <c r="J172" s="21" t="s">
        <v>79</v>
      </c>
      <c r="K172" s="27" t="s">
        <v>10613</v>
      </c>
      <c r="L172" s="27" t="s">
        <v>10614</v>
      </c>
      <c r="M172" s="27" t="s">
        <v>10615</v>
      </c>
      <c r="N172" s="59" t="s">
        <v>123</v>
      </c>
      <c r="O172" s="7"/>
      <c r="P172" s="7"/>
      <c r="Q172" s="7"/>
      <c r="R172" s="7"/>
    </row>
    <row r="173" spans="1:22" ht="87" customHeight="1" x14ac:dyDescent="0.25">
      <c r="A173" s="21" t="s">
        <v>125</v>
      </c>
      <c r="B173" s="21" t="s">
        <v>106</v>
      </c>
      <c r="C173" s="21" t="s">
        <v>456</v>
      </c>
      <c r="D173" s="54" t="s">
        <v>10632</v>
      </c>
      <c r="E173" s="27"/>
      <c r="F173" s="27" t="s">
        <v>65</v>
      </c>
      <c r="G173" s="27" t="s">
        <v>10511</v>
      </c>
      <c r="H173" s="27" t="s">
        <v>10633</v>
      </c>
      <c r="I173" s="27" t="s">
        <v>73</v>
      </c>
      <c r="J173" s="21" t="s">
        <v>79</v>
      </c>
      <c r="K173" s="62" t="s">
        <v>10634</v>
      </c>
      <c r="L173" s="62" t="s">
        <v>10635</v>
      </c>
      <c r="M173" s="27" t="s">
        <v>10636</v>
      </c>
      <c r="N173" s="40" t="s">
        <v>9175</v>
      </c>
      <c r="O173" s="7"/>
      <c r="P173" s="7"/>
      <c r="Q173" s="7"/>
      <c r="R173" s="7"/>
    </row>
    <row r="174" spans="1:22" ht="45" x14ac:dyDescent="0.25">
      <c r="A174" s="21" t="s">
        <v>125</v>
      </c>
      <c r="B174" s="21" t="s">
        <v>106</v>
      </c>
      <c r="C174" s="21" t="s">
        <v>388</v>
      </c>
      <c r="D174" s="54" t="s">
        <v>10642</v>
      </c>
      <c r="E174" s="27"/>
      <c r="F174" s="27" t="s">
        <v>65</v>
      </c>
      <c r="G174" s="27" t="s">
        <v>10511</v>
      </c>
      <c r="H174" s="27" t="s">
        <v>10643</v>
      </c>
      <c r="I174" s="27" t="s">
        <v>73</v>
      </c>
      <c r="J174" s="21" t="s">
        <v>79</v>
      </c>
      <c r="K174" s="27" t="s">
        <v>10644</v>
      </c>
      <c r="L174" s="27" t="s">
        <v>10645</v>
      </c>
      <c r="M174" s="27" t="s">
        <v>10646</v>
      </c>
      <c r="N174" s="40" t="s">
        <v>9175</v>
      </c>
      <c r="O174" s="7"/>
      <c r="P174" s="7"/>
      <c r="Q174" s="7"/>
      <c r="R174" s="7"/>
    </row>
    <row r="175" spans="1:22" ht="45" x14ac:dyDescent="0.25">
      <c r="A175" s="21" t="s">
        <v>125</v>
      </c>
      <c r="B175" s="21" t="s">
        <v>106</v>
      </c>
      <c r="C175" s="21" t="s">
        <v>408</v>
      </c>
      <c r="D175" s="54" t="s">
        <v>10654</v>
      </c>
      <c r="E175" s="27"/>
      <c r="F175" s="27" t="s">
        <v>65</v>
      </c>
      <c r="G175" s="27" t="s">
        <v>10511</v>
      </c>
      <c r="H175" s="27" t="s">
        <v>10655</v>
      </c>
      <c r="I175" s="27" t="s">
        <v>73</v>
      </c>
      <c r="J175" s="21" t="s">
        <v>79</v>
      </c>
      <c r="K175" s="27" t="s">
        <v>10656</v>
      </c>
      <c r="L175" s="27" t="s">
        <v>10657</v>
      </c>
      <c r="M175" s="27" t="s">
        <v>10658</v>
      </c>
      <c r="N175" s="40" t="s">
        <v>9175</v>
      </c>
      <c r="O175" s="7"/>
      <c r="P175" s="7"/>
      <c r="Q175" s="7"/>
      <c r="R175" s="7"/>
    </row>
    <row r="176" spans="1:22" ht="135" x14ac:dyDescent="0.25">
      <c r="A176" s="21" t="s">
        <v>125</v>
      </c>
      <c r="B176" s="21" t="s">
        <v>32</v>
      </c>
      <c r="C176" s="21" t="s">
        <v>32</v>
      </c>
      <c r="D176" s="54" t="s">
        <v>11203</v>
      </c>
      <c r="E176" s="27" t="s">
        <v>10682</v>
      </c>
      <c r="F176" s="27" t="s">
        <v>65</v>
      </c>
      <c r="G176" s="27" t="s">
        <v>10511</v>
      </c>
      <c r="H176" s="107" t="s">
        <v>11235</v>
      </c>
      <c r="I176" s="27" t="s">
        <v>9</v>
      </c>
      <c r="J176" s="21" t="s">
        <v>79</v>
      </c>
      <c r="K176" s="27" t="s">
        <v>10683</v>
      </c>
      <c r="L176" s="27" t="s">
        <v>10684</v>
      </c>
      <c r="M176" s="27" t="s">
        <v>10685</v>
      </c>
      <c r="N176" s="40" t="s">
        <v>8320</v>
      </c>
      <c r="O176" s="118"/>
      <c r="Q176" s="7"/>
      <c r="R176" s="7"/>
    </row>
    <row r="177" spans="1:18" ht="75" x14ac:dyDescent="0.25">
      <c r="A177" s="21" t="s">
        <v>125</v>
      </c>
      <c r="B177" s="21" t="s">
        <v>32</v>
      </c>
      <c r="C177" s="21" t="s">
        <v>32</v>
      </c>
      <c r="D177" s="54" t="s">
        <v>10688</v>
      </c>
      <c r="E177" s="27" t="s">
        <v>10682</v>
      </c>
      <c r="F177" s="27" t="s">
        <v>65</v>
      </c>
      <c r="G177" s="27" t="s">
        <v>10511</v>
      </c>
      <c r="H177" s="107" t="s">
        <v>11235</v>
      </c>
      <c r="I177" s="27" t="s">
        <v>63</v>
      </c>
      <c r="J177" s="21" t="s">
        <v>79</v>
      </c>
      <c r="K177" s="27" t="s">
        <v>10683</v>
      </c>
      <c r="L177" s="27" t="s">
        <v>10684</v>
      </c>
      <c r="M177" s="27" t="s">
        <v>10689</v>
      </c>
      <c r="N177" s="40" t="s">
        <v>8320</v>
      </c>
      <c r="O177" s="118"/>
      <c r="Q177" s="7"/>
      <c r="R177" s="7"/>
    </row>
    <row r="178" spans="1:18" ht="36.6" customHeight="1" x14ac:dyDescent="0.25">
      <c r="A178" s="21" t="s">
        <v>125</v>
      </c>
      <c r="B178" s="21" t="s">
        <v>25</v>
      </c>
      <c r="C178" s="21" t="s">
        <v>25</v>
      </c>
      <c r="D178" s="54" t="s">
        <v>10688</v>
      </c>
      <c r="E178" s="27" t="s">
        <v>10707</v>
      </c>
      <c r="F178" s="27" t="s">
        <v>65</v>
      </c>
      <c r="G178" s="27" t="s">
        <v>10511</v>
      </c>
      <c r="H178" s="27" t="s">
        <v>11231</v>
      </c>
      <c r="I178" s="27" t="s">
        <v>63</v>
      </c>
      <c r="J178" s="21" t="s">
        <v>79</v>
      </c>
      <c r="K178" s="27" t="s">
        <v>10704</v>
      </c>
      <c r="L178" s="27" t="s">
        <v>10705</v>
      </c>
      <c r="M178" s="27" t="s">
        <v>10709</v>
      </c>
      <c r="N178" s="40" t="s">
        <v>8320</v>
      </c>
      <c r="O178" s="118"/>
      <c r="Q178" s="7"/>
      <c r="R178" s="7"/>
    </row>
    <row r="179" spans="1:18" ht="85.5" customHeight="1" x14ac:dyDescent="0.25">
      <c r="A179" s="21" t="s">
        <v>125</v>
      </c>
      <c r="B179" s="21" t="s">
        <v>50</v>
      </c>
      <c r="C179" s="21" t="s">
        <v>50</v>
      </c>
      <c r="D179" s="54" t="s">
        <v>10716</v>
      </c>
      <c r="E179" s="27" t="s">
        <v>10717</v>
      </c>
      <c r="F179" s="27" t="s">
        <v>65</v>
      </c>
      <c r="G179" s="27" t="s">
        <v>10511</v>
      </c>
      <c r="H179" s="27" t="s">
        <v>10718</v>
      </c>
      <c r="I179" s="27" t="s">
        <v>111</v>
      </c>
      <c r="J179" s="21" t="s">
        <v>8234</v>
      </c>
      <c r="K179" s="27"/>
      <c r="L179" s="27" t="s">
        <v>10719</v>
      </c>
      <c r="M179" s="27" t="s">
        <v>10720</v>
      </c>
      <c r="N179" s="59" t="s">
        <v>11260</v>
      </c>
      <c r="O179" s="7"/>
      <c r="P179" s="7"/>
      <c r="Q179" s="7"/>
      <c r="R179" s="7"/>
    </row>
    <row r="180" spans="1:18" ht="57" customHeight="1" x14ac:dyDescent="0.25">
      <c r="A180" s="303" t="s">
        <v>125</v>
      </c>
      <c r="B180" s="21" t="s">
        <v>50</v>
      </c>
      <c r="C180" s="21" t="s">
        <v>50</v>
      </c>
      <c r="D180" s="54" t="s">
        <v>10732</v>
      </c>
      <c r="E180" s="27" t="s">
        <v>10733</v>
      </c>
      <c r="F180" s="27" t="s">
        <v>65</v>
      </c>
      <c r="G180" s="27" t="s">
        <v>10511</v>
      </c>
      <c r="H180" s="27" t="s">
        <v>10734</v>
      </c>
      <c r="I180" s="27" t="s">
        <v>74</v>
      </c>
      <c r="J180" s="21" t="s">
        <v>8234</v>
      </c>
      <c r="K180" s="27" t="s">
        <v>10733</v>
      </c>
      <c r="L180" s="27" t="s">
        <v>10735</v>
      </c>
      <c r="M180" s="75" t="s">
        <v>10736</v>
      </c>
      <c r="N180" s="59" t="s">
        <v>11260</v>
      </c>
      <c r="O180" s="7"/>
      <c r="P180" s="7"/>
      <c r="Q180" s="7"/>
      <c r="R180" s="7"/>
    </row>
    <row r="181" spans="1:18" ht="60" customHeight="1" x14ac:dyDescent="0.25">
      <c r="A181" s="112" t="s">
        <v>125</v>
      </c>
      <c r="B181" s="231" t="s">
        <v>50</v>
      </c>
      <c r="C181" s="112" t="s">
        <v>50</v>
      </c>
      <c r="D181" s="138" t="s">
        <v>10740</v>
      </c>
      <c r="E181" s="137" t="s">
        <v>10741</v>
      </c>
      <c r="F181" s="27" t="s">
        <v>65</v>
      </c>
      <c r="G181" s="75" t="s">
        <v>10511</v>
      </c>
      <c r="H181" s="75" t="s">
        <v>10742</v>
      </c>
      <c r="I181" s="27" t="s">
        <v>77</v>
      </c>
      <c r="J181" s="112" t="s">
        <v>8234</v>
      </c>
      <c r="K181" s="272"/>
      <c r="L181" s="75" t="s">
        <v>10743</v>
      </c>
      <c r="M181" s="75" t="s">
        <v>10744</v>
      </c>
      <c r="N181" s="59" t="s">
        <v>11260</v>
      </c>
      <c r="O181" s="7"/>
      <c r="P181" s="7"/>
      <c r="Q181" s="7"/>
      <c r="R181" s="7"/>
    </row>
    <row r="182" spans="1:18" ht="103.5" customHeight="1" x14ac:dyDescent="0.25">
      <c r="A182" s="303" t="s">
        <v>125</v>
      </c>
      <c r="B182" s="21" t="s">
        <v>50</v>
      </c>
      <c r="C182" s="21" t="s">
        <v>50</v>
      </c>
      <c r="D182" s="54" t="s">
        <v>11757</v>
      </c>
      <c r="E182" s="27" t="s">
        <v>10745</v>
      </c>
      <c r="F182" s="27" t="s">
        <v>65</v>
      </c>
      <c r="G182" s="27" t="s">
        <v>10511</v>
      </c>
      <c r="H182" s="76" t="s">
        <v>11671</v>
      </c>
      <c r="I182" s="27" t="s">
        <v>70</v>
      </c>
      <c r="J182" s="21" t="s">
        <v>8234</v>
      </c>
      <c r="K182" s="27" t="s">
        <v>10745</v>
      </c>
      <c r="L182" s="75" t="s">
        <v>10746</v>
      </c>
      <c r="M182" s="137" t="s">
        <v>11791</v>
      </c>
      <c r="N182" s="59" t="s">
        <v>11260</v>
      </c>
      <c r="O182" s="7"/>
      <c r="P182" s="7"/>
      <c r="Q182" s="7"/>
      <c r="R182" s="7"/>
    </row>
    <row r="183" spans="1:18" ht="240" x14ac:dyDescent="0.25">
      <c r="A183" s="21" t="s">
        <v>125</v>
      </c>
      <c r="B183" s="21" t="s">
        <v>50</v>
      </c>
      <c r="C183" s="21"/>
      <c r="D183" s="54" t="s">
        <v>10751</v>
      </c>
      <c r="E183" s="27" t="s">
        <v>10752</v>
      </c>
      <c r="F183" s="27" t="s">
        <v>65</v>
      </c>
      <c r="G183" s="27" t="s">
        <v>10511</v>
      </c>
      <c r="H183" s="27" t="s">
        <v>10753</v>
      </c>
      <c r="I183" s="59" t="s">
        <v>86</v>
      </c>
      <c r="J183" s="21" t="s">
        <v>8234</v>
      </c>
      <c r="K183" s="27" t="s">
        <v>10752</v>
      </c>
      <c r="L183" s="27" t="s">
        <v>10754</v>
      </c>
      <c r="M183" s="27" t="s">
        <v>10755</v>
      </c>
      <c r="N183" s="59" t="s">
        <v>123</v>
      </c>
      <c r="O183" s="7"/>
      <c r="P183" s="7"/>
      <c r="Q183" s="7"/>
      <c r="R183" s="7"/>
    </row>
    <row r="184" spans="1:18" ht="124.5" customHeight="1" x14ac:dyDescent="0.25">
      <c r="A184" s="315" t="s">
        <v>125</v>
      </c>
      <c r="B184" s="21" t="s">
        <v>21</v>
      </c>
      <c r="C184" s="21" t="s">
        <v>21</v>
      </c>
      <c r="D184" s="54" t="s">
        <v>10757</v>
      </c>
      <c r="E184" s="135" t="s">
        <v>11493</v>
      </c>
      <c r="F184" s="27" t="s">
        <v>65</v>
      </c>
      <c r="G184" s="27" t="s">
        <v>10511</v>
      </c>
      <c r="H184" s="28" t="s">
        <v>10758</v>
      </c>
      <c r="I184" s="27" t="s">
        <v>70</v>
      </c>
      <c r="J184" s="21" t="s">
        <v>8234</v>
      </c>
      <c r="K184" s="135" t="s">
        <v>10759</v>
      </c>
      <c r="L184" s="135" t="s">
        <v>11494</v>
      </c>
      <c r="M184" s="27" t="s">
        <v>10760</v>
      </c>
      <c r="N184" s="59" t="s">
        <v>11260</v>
      </c>
      <c r="O184" s="7"/>
      <c r="P184" s="7"/>
      <c r="Q184" s="7"/>
      <c r="R184" s="7"/>
    </row>
    <row r="185" spans="1:18" ht="104.45" customHeight="1" x14ac:dyDescent="0.25">
      <c r="A185" s="21" t="s">
        <v>125</v>
      </c>
      <c r="B185" s="21" t="s">
        <v>50</v>
      </c>
      <c r="C185" s="21" t="s">
        <v>50</v>
      </c>
      <c r="D185" s="54" t="s">
        <v>10716</v>
      </c>
      <c r="E185" s="27" t="s">
        <v>10717</v>
      </c>
      <c r="F185" s="27" t="s">
        <v>65</v>
      </c>
      <c r="G185" s="27" t="s">
        <v>10511</v>
      </c>
      <c r="H185" s="27" t="s">
        <v>10718</v>
      </c>
      <c r="I185" s="59" t="s">
        <v>86</v>
      </c>
      <c r="J185" s="21" t="s">
        <v>8234</v>
      </c>
      <c r="K185" s="27"/>
      <c r="L185" s="27" t="s">
        <v>10719</v>
      </c>
      <c r="M185" s="27" t="s">
        <v>10720</v>
      </c>
      <c r="N185" s="60" t="s">
        <v>11260</v>
      </c>
      <c r="O185" s="7"/>
      <c r="P185" s="7"/>
      <c r="Q185" s="7"/>
      <c r="R185" s="7"/>
    </row>
    <row r="186" spans="1:18" ht="225" x14ac:dyDescent="0.25">
      <c r="A186" s="21" t="s">
        <v>125</v>
      </c>
      <c r="B186" s="21" t="s">
        <v>17</v>
      </c>
      <c r="C186" s="21" t="s">
        <v>17</v>
      </c>
      <c r="D186" s="54" t="s">
        <v>10809</v>
      </c>
      <c r="E186" s="132" t="s">
        <v>10810</v>
      </c>
      <c r="F186" s="27" t="s">
        <v>65</v>
      </c>
      <c r="G186" s="27" t="s">
        <v>9866</v>
      </c>
      <c r="H186" s="27" t="s">
        <v>9873</v>
      </c>
      <c r="I186" s="27" t="s">
        <v>76</v>
      </c>
      <c r="J186" s="21" t="s">
        <v>80</v>
      </c>
      <c r="K186" s="27" t="s">
        <v>9878</v>
      </c>
      <c r="L186" s="27" t="s">
        <v>9879</v>
      </c>
      <c r="M186" s="27" t="s">
        <v>10811</v>
      </c>
      <c r="N186" s="180" t="s">
        <v>8224</v>
      </c>
      <c r="O186" s="7"/>
      <c r="P186" s="7"/>
      <c r="Q186" s="7"/>
      <c r="R186" s="7"/>
    </row>
    <row r="187" spans="1:18" ht="255" x14ac:dyDescent="0.25">
      <c r="A187" s="21" t="s">
        <v>125</v>
      </c>
      <c r="B187" s="21" t="s">
        <v>17</v>
      </c>
      <c r="C187" s="21" t="s">
        <v>17</v>
      </c>
      <c r="D187" s="54" t="s">
        <v>9864</v>
      </c>
      <c r="E187" s="132" t="s">
        <v>9865</v>
      </c>
      <c r="F187" s="27" t="s">
        <v>65</v>
      </c>
      <c r="G187" s="27" t="s">
        <v>9866</v>
      </c>
      <c r="H187" s="27" t="s">
        <v>9867</v>
      </c>
      <c r="I187" s="27" t="s">
        <v>76</v>
      </c>
      <c r="J187" s="21" t="s">
        <v>80</v>
      </c>
      <c r="K187" s="27" t="s">
        <v>9868</v>
      </c>
      <c r="L187" s="27" t="s">
        <v>9869</v>
      </c>
      <c r="M187" s="27" t="s">
        <v>9870</v>
      </c>
      <c r="N187" s="55" t="s">
        <v>11787</v>
      </c>
      <c r="O187" s="7"/>
      <c r="P187" s="7"/>
      <c r="Q187" s="7"/>
      <c r="R187" s="7"/>
    </row>
    <row r="188" spans="1:18" ht="45" x14ac:dyDescent="0.25">
      <c r="A188" s="21" t="s">
        <v>125</v>
      </c>
      <c r="B188" s="21" t="s">
        <v>40</v>
      </c>
      <c r="C188" s="21" t="s">
        <v>4811</v>
      </c>
      <c r="D188" s="54" t="s">
        <v>10812</v>
      </c>
      <c r="E188" s="220"/>
      <c r="F188" s="27" t="s">
        <v>64</v>
      </c>
      <c r="G188" s="27" t="s">
        <v>84</v>
      </c>
      <c r="H188" s="27" t="s">
        <v>10842</v>
      </c>
      <c r="I188" s="27" t="s">
        <v>9</v>
      </c>
      <c r="J188" s="21" t="s">
        <v>79</v>
      </c>
      <c r="K188" s="27" t="s">
        <v>10843</v>
      </c>
      <c r="L188" s="27" t="s">
        <v>10844</v>
      </c>
      <c r="M188" s="27" t="s">
        <v>10845</v>
      </c>
      <c r="N188" s="180" t="s">
        <v>8224</v>
      </c>
      <c r="O188" s="7"/>
      <c r="P188" s="7"/>
      <c r="Q188" s="7"/>
      <c r="R188" s="7"/>
    </row>
    <row r="189" spans="1:18" ht="45" x14ac:dyDescent="0.25">
      <c r="A189" s="21" t="s">
        <v>125</v>
      </c>
      <c r="B189" s="21" t="s">
        <v>40</v>
      </c>
      <c r="C189" s="21" t="s">
        <v>4811</v>
      </c>
      <c r="D189" s="54" t="s">
        <v>10846</v>
      </c>
      <c r="E189" s="220"/>
      <c r="F189" s="27" t="s">
        <v>64</v>
      </c>
      <c r="G189" s="27" t="s">
        <v>10847</v>
      </c>
      <c r="H189" s="27" t="s">
        <v>10842</v>
      </c>
      <c r="I189" s="27" t="s">
        <v>9</v>
      </c>
      <c r="J189" s="21" t="s">
        <v>79</v>
      </c>
      <c r="K189" s="27" t="s">
        <v>10843</v>
      </c>
      <c r="L189" s="27" t="s">
        <v>10844</v>
      </c>
      <c r="M189" s="27" t="s">
        <v>10848</v>
      </c>
      <c r="N189" s="180" t="s">
        <v>8224</v>
      </c>
      <c r="O189" s="7"/>
      <c r="P189" s="7"/>
      <c r="Q189" s="7"/>
      <c r="R189" s="7"/>
    </row>
    <row r="190" spans="1:18" ht="45" x14ac:dyDescent="0.25">
      <c r="A190" s="21" t="s">
        <v>125</v>
      </c>
      <c r="B190" s="21" t="s">
        <v>40</v>
      </c>
      <c r="C190" s="21" t="s">
        <v>4811</v>
      </c>
      <c r="D190" s="54" t="s">
        <v>10849</v>
      </c>
      <c r="E190" s="220"/>
      <c r="F190" s="27" t="s">
        <v>64</v>
      </c>
      <c r="G190" s="27" t="s">
        <v>84</v>
      </c>
      <c r="H190" s="27" t="s">
        <v>10842</v>
      </c>
      <c r="I190" s="27" t="s">
        <v>9</v>
      </c>
      <c r="J190" s="21" t="s">
        <v>79</v>
      </c>
      <c r="K190" s="27" t="s">
        <v>10843</v>
      </c>
      <c r="L190" s="27" t="s">
        <v>10844</v>
      </c>
      <c r="M190" s="27" t="s">
        <v>10850</v>
      </c>
      <c r="N190" s="180" t="s">
        <v>8224</v>
      </c>
      <c r="O190" s="7"/>
      <c r="P190" s="7"/>
      <c r="Q190" s="7"/>
      <c r="R190" s="7"/>
    </row>
    <row r="191" spans="1:18" ht="45" x14ac:dyDescent="0.25">
      <c r="A191" s="21" t="s">
        <v>125</v>
      </c>
      <c r="B191" s="21" t="s">
        <v>20</v>
      </c>
      <c r="C191" s="21" t="s">
        <v>20</v>
      </c>
      <c r="D191" s="54" t="s">
        <v>10851</v>
      </c>
      <c r="E191" s="27" t="s">
        <v>8294</v>
      </c>
      <c r="F191" s="27" t="s">
        <v>64</v>
      </c>
      <c r="G191" s="27" t="s">
        <v>84</v>
      </c>
      <c r="H191" s="27" t="s">
        <v>11240</v>
      </c>
      <c r="I191" s="27" t="s">
        <v>9</v>
      </c>
      <c r="J191" s="21" t="s">
        <v>79</v>
      </c>
      <c r="K191" s="27" t="s">
        <v>10852</v>
      </c>
      <c r="L191" s="27" t="s">
        <v>8296</v>
      </c>
      <c r="M191" s="27" t="s">
        <v>10853</v>
      </c>
      <c r="N191" s="180" t="s">
        <v>8224</v>
      </c>
      <c r="O191" s="7"/>
      <c r="P191" s="7"/>
      <c r="Q191" s="7"/>
      <c r="R191" s="7"/>
    </row>
    <row r="192" spans="1:18" ht="45" x14ac:dyDescent="0.25">
      <c r="A192" s="21" t="s">
        <v>125</v>
      </c>
      <c r="B192" s="36" t="s">
        <v>8208</v>
      </c>
      <c r="C192" s="36" t="s">
        <v>357</v>
      </c>
      <c r="D192" s="54" t="s">
        <v>10854</v>
      </c>
      <c r="E192" s="62"/>
      <c r="F192" s="27" t="s">
        <v>64</v>
      </c>
      <c r="G192" s="27" t="s">
        <v>84</v>
      </c>
      <c r="H192" s="62" t="s">
        <v>10855</v>
      </c>
      <c r="I192" s="27" t="s">
        <v>9</v>
      </c>
      <c r="J192" s="21" t="s">
        <v>79</v>
      </c>
      <c r="K192" s="27" t="s">
        <v>10856</v>
      </c>
      <c r="L192" s="62" t="s">
        <v>10857</v>
      </c>
      <c r="M192" s="27" t="s">
        <v>10858</v>
      </c>
      <c r="N192" s="60" t="s">
        <v>11260</v>
      </c>
      <c r="O192" s="7"/>
      <c r="P192" s="7"/>
      <c r="Q192" s="7"/>
      <c r="R192" s="7"/>
    </row>
    <row r="193" spans="1:18" ht="60" x14ac:dyDescent="0.25">
      <c r="A193" s="21" t="s">
        <v>125</v>
      </c>
      <c r="B193" s="36" t="s">
        <v>38</v>
      </c>
      <c r="C193" s="36" t="s">
        <v>4610</v>
      </c>
      <c r="D193" s="54" t="s">
        <v>10859</v>
      </c>
      <c r="E193" s="62"/>
      <c r="F193" s="27" t="s">
        <v>64</v>
      </c>
      <c r="G193" s="27" t="s">
        <v>84</v>
      </c>
      <c r="H193" s="62" t="s">
        <v>10860</v>
      </c>
      <c r="I193" s="27" t="s">
        <v>9</v>
      </c>
      <c r="J193" s="21" t="s">
        <v>79</v>
      </c>
      <c r="K193" s="27" t="s">
        <v>10861</v>
      </c>
      <c r="L193" s="62" t="s">
        <v>10862</v>
      </c>
      <c r="M193" s="27" t="s">
        <v>10863</v>
      </c>
      <c r="N193" s="60" t="s">
        <v>11260</v>
      </c>
      <c r="O193" s="7"/>
      <c r="P193" s="7"/>
      <c r="Q193" s="7"/>
      <c r="R193" s="7"/>
    </row>
    <row r="194" spans="1:18" ht="48.95" customHeight="1" x14ac:dyDescent="0.25">
      <c r="A194" s="21" t="s">
        <v>125</v>
      </c>
      <c r="B194" s="36" t="s">
        <v>43</v>
      </c>
      <c r="C194" s="36" t="s">
        <v>5253</v>
      </c>
      <c r="D194" s="54" t="s">
        <v>9</v>
      </c>
      <c r="E194" s="62" t="s">
        <v>10864</v>
      </c>
      <c r="F194" s="27" t="s">
        <v>64</v>
      </c>
      <c r="G194" s="27" t="s">
        <v>84</v>
      </c>
      <c r="H194" s="62" t="s">
        <v>10865</v>
      </c>
      <c r="I194" s="27" t="s">
        <v>9</v>
      </c>
      <c r="J194" s="21" t="s">
        <v>79</v>
      </c>
      <c r="K194" s="27" t="s">
        <v>10866</v>
      </c>
      <c r="L194" s="62" t="s">
        <v>10867</v>
      </c>
      <c r="M194" s="27" t="s">
        <v>10868</v>
      </c>
      <c r="N194" s="180" t="s">
        <v>8224</v>
      </c>
      <c r="O194" s="7"/>
      <c r="P194" s="7"/>
      <c r="Q194" s="7"/>
      <c r="R194" s="7"/>
    </row>
    <row r="195" spans="1:18" ht="68.099999999999994" customHeight="1" x14ac:dyDescent="0.25">
      <c r="A195" s="21" t="s">
        <v>125</v>
      </c>
      <c r="B195" s="21" t="s">
        <v>39</v>
      </c>
      <c r="C195" s="21" t="s">
        <v>4711</v>
      </c>
      <c r="D195" s="54" t="s">
        <v>10869</v>
      </c>
      <c r="E195" s="27"/>
      <c r="F195" s="27" t="s">
        <v>64</v>
      </c>
      <c r="G195" s="27" t="s">
        <v>84</v>
      </c>
      <c r="H195" s="27" t="s">
        <v>10870</v>
      </c>
      <c r="I195" s="27" t="s">
        <v>9</v>
      </c>
      <c r="J195" s="21" t="s">
        <v>79</v>
      </c>
      <c r="K195" s="27" t="s">
        <v>10871</v>
      </c>
      <c r="L195" s="27" t="s">
        <v>10872</v>
      </c>
      <c r="M195" s="27" t="s">
        <v>10869</v>
      </c>
      <c r="N195" s="288" t="s">
        <v>123</v>
      </c>
      <c r="O195" s="122"/>
      <c r="P195" s="7"/>
    </row>
    <row r="196" spans="1:18" ht="45" x14ac:dyDescent="0.25">
      <c r="A196" s="21" t="s">
        <v>125</v>
      </c>
      <c r="B196" s="21" t="s">
        <v>43</v>
      </c>
      <c r="C196" s="21" t="s">
        <v>5253</v>
      </c>
      <c r="D196" s="54" t="s">
        <v>9</v>
      </c>
      <c r="E196" s="27"/>
      <c r="F196" s="27" t="s">
        <v>64</v>
      </c>
      <c r="G196" s="27" t="s">
        <v>84</v>
      </c>
      <c r="H196" s="27" t="s">
        <v>10865</v>
      </c>
      <c r="I196" s="27" t="s">
        <v>70</v>
      </c>
      <c r="J196" s="21" t="s">
        <v>79</v>
      </c>
      <c r="K196" s="27" t="s">
        <v>10866</v>
      </c>
      <c r="L196" s="27" t="s">
        <v>10867</v>
      </c>
      <c r="M196" s="27" t="s">
        <v>11794</v>
      </c>
      <c r="N196" s="180" t="s">
        <v>8224</v>
      </c>
      <c r="O196" s="7"/>
      <c r="P196" s="7"/>
      <c r="Q196" s="7"/>
      <c r="R196" s="7"/>
    </row>
    <row r="197" spans="1:18" ht="27.6" customHeight="1" x14ac:dyDescent="0.25">
      <c r="A197" s="36" t="s">
        <v>125</v>
      </c>
      <c r="B197" s="36" t="s">
        <v>25</v>
      </c>
      <c r="C197" s="36" t="s">
        <v>2470</v>
      </c>
      <c r="D197" s="54" t="s">
        <v>10930</v>
      </c>
      <c r="E197" s="62" t="s">
        <v>10931</v>
      </c>
      <c r="F197" s="62" t="s">
        <v>64</v>
      </c>
      <c r="G197" s="62" t="s">
        <v>84</v>
      </c>
      <c r="H197" s="62" t="s">
        <v>10932</v>
      </c>
      <c r="I197" s="62" t="s">
        <v>9</v>
      </c>
      <c r="J197" s="36" t="s">
        <v>79</v>
      </c>
      <c r="K197" s="62" t="s">
        <v>10933</v>
      </c>
      <c r="L197" s="27" t="s">
        <v>10934</v>
      </c>
      <c r="M197" s="62" t="s">
        <v>10935</v>
      </c>
      <c r="N197" s="59" t="s">
        <v>123</v>
      </c>
      <c r="O197" s="7"/>
      <c r="P197" s="7"/>
      <c r="Q197" s="7"/>
      <c r="R197" s="7"/>
    </row>
    <row r="198" spans="1:18" ht="60" x14ac:dyDescent="0.25">
      <c r="A198" s="21" t="s">
        <v>125</v>
      </c>
      <c r="B198" s="36" t="s">
        <v>28</v>
      </c>
      <c r="C198" s="36" t="s">
        <v>2900</v>
      </c>
      <c r="D198" s="54" t="s">
        <v>10004</v>
      </c>
      <c r="E198" s="85"/>
      <c r="F198" s="27" t="s">
        <v>64</v>
      </c>
      <c r="G198" s="27" t="s">
        <v>11230</v>
      </c>
      <c r="H198" s="62" t="s">
        <v>9964</v>
      </c>
      <c r="I198" s="27" t="s">
        <v>86</v>
      </c>
      <c r="J198" s="21" t="s">
        <v>79</v>
      </c>
      <c r="K198" s="27" t="s">
        <v>10006</v>
      </c>
      <c r="L198" s="27" t="s">
        <v>9963</v>
      </c>
      <c r="M198" s="27" t="s">
        <v>10007</v>
      </c>
      <c r="N198" s="59" t="s">
        <v>123</v>
      </c>
      <c r="O198" s="7"/>
      <c r="P198" s="7"/>
      <c r="Q198" s="7"/>
      <c r="R198" s="7"/>
    </row>
    <row r="199" spans="1:18" ht="60" x14ac:dyDescent="0.25">
      <c r="A199" s="21" t="s">
        <v>125</v>
      </c>
      <c r="B199" s="36" t="s">
        <v>28</v>
      </c>
      <c r="C199" s="36" t="s">
        <v>2900</v>
      </c>
      <c r="D199" s="54" t="s">
        <v>10008</v>
      </c>
      <c r="E199" s="85"/>
      <c r="F199" s="27" t="s">
        <v>64</v>
      </c>
      <c r="G199" s="27" t="s">
        <v>11230</v>
      </c>
      <c r="H199" s="62" t="s">
        <v>9964</v>
      </c>
      <c r="I199" s="62" t="s">
        <v>63</v>
      </c>
      <c r="J199" s="21" t="s">
        <v>79</v>
      </c>
      <c r="K199" s="27" t="s">
        <v>10006</v>
      </c>
      <c r="L199" s="27" t="s">
        <v>9963</v>
      </c>
      <c r="M199" s="27" t="s">
        <v>10009</v>
      </c>
      <c r="N199" s="59" t="s">
        <v>123</v>
      </c>
      <c r="O199" s="7"/>
      <c r="P199" s="7"/>
      <c r="Q199" s="7"/>
      <c r="R199" s="7"/>
    </row>
    <row r="200" spans="1:18" ht="75" x14ac:dyDescent="0.25">
      <c r="A200" s="21" t="s">
        <v>125</v>
      </c>
      <c r="B200" s="36" t="s">
        <v>38</v>
      </c>
      <c r="C200" s="36" t="s">
        <v>38</v>
      </c>
      <c r="D200" s="54" t="s">
        <v>11129</v>
      </c>
      <c r="E200" s="85" t="s">
        <v>11130</v>
      </c>
      <c r="F200" s="27" t="s">
        <v>64</v>
      </c>
      <c r="G200" s="27" t="s">
        <v>107</v>
      </c>
      <c r="H200" s="62" t="s">
        <v>11131</v>
      </c>
      <c r="I200" s="27" t="s">
        <v>72</v>
      </c>
      <c r="J200" s="21" t="s">
        <v>79</v>
      </c>
      <c r="K200" s="27" t="s">
        <v>11132</v>
      </c>
      <c r="L200" s="27"/>
      <c r="M200" s="27" t="s">
        <v>11133</v>
      </c>
      <c r="N200" s="59" t="s">
        <v>8309</v>
      </c>
      <c r="O200" s="7"/>
      <c r="P200" s="7"/>
      <c r="Q200" s="7"/>
      <c r="R200" s="7"/>
    </row>
    <row r="201" spans="1:18" ht="45" x14ac:dyDescent="0.25">
      <c r="A201" s="21" t="s">
        <v>125</v>
      </c>
      <c r="B201" s="36" t="s">
        <v>38</v>
      </c>
      <c r="C201" s="36" t="s">
        <v>38</v>
      </c>
      <c r="D201" s="54" t="s">
        <v>11138</v>
      </c>
      <c r="E201" s="85"/>
      <c r="F201" s="27" t="s">
        <v>64</v>
      </c>
      <c r="G201" s="27" t="s">
        <v>82</v>
      </c>
      <c r="H201" s="62" t="s">
        <v>11139</v>
      </c>
      <c r="I201" s="27" t="s">
        <v>76</v>
      </c>
      <c r="J201" s="21" t="s">
        <v>80</v>
      </c>
      <c r="K201" s="27" t="s">
        <v>11140</v>
      </c>
      <c r="L201" s="27" t="s">
        <v>11141</v>
      </c>
      <c r="M201" s="27" t="s">
        <v>11142</v>
      </c>
      <c r="N201" s="40" t="s">
        <v>8224</v>
      </c>
      <c r="O201" s="7"/>
      <c r="P201" s="7"/>
      <c r="Q201" s="7"/>
      <c r="R201" s="7"/>
    </row>
    <row r="202" spans="1:18" ht="45" x14ac:dyDescent="0.25">
      <c r="A202" s="21" t="s">
        <v>125</v>
      </c>
      <c r="B202" s="36" t="s">
        <v>38</v>
      </c>
      <c r="C202" s="36" t="s">
        <v>38</v>
      </c>
      <c r="D202" s="54" t="s">
        <v>11145</v>
      </c>
      <c r="E202" s="85"/>
      <c r="F202" s="27" t="s">
        <v>64</v>
      </c>
      <c r="G202" s="27" t="s">
        <v>82</v>
      </c>
      <c r="H202" s="62" t="s">
        <v>11146</v>
      </c>
      <c r="I202" s="27" t="s">
        <v>9</v>
      </c>
      <c r="J202" s="21" t="s">
        <v>79</v>
      </c>
      <c r="K202" s="27" t="s">
        <v>11140</v>
      </c>
      <c r="L202" s="27" t="s">
        <v>11147</v>
      </c>
      <c r="M202" s="27" t="s">
        <v>11148</v>
      </c>
      <c r="N202" s="59" t="s">
        <v>123</v>
      </c>
      <c r="O202" s="7"/>
      <c r="P202" s="7"/>
      <c r="Q202" s="7"/>
      <c r="R202" s="7"/>
    </row>
    <row r="203" spans="1:18" ht="45" x14ac:dyDescent="0.25">
      <c r="A203" s="21" t="s">
        <v>125</v>
      </c>
      <c r="B203" s="36" t="s">
        <v>38</v>
      </c>
      <c r="C203" s="36" t="s">
        <v>38</v>
      </c>
      <c r="D203" s="54" t="s">
        <v>11149</v>
      </c>
      <c r="E203" s="85"/>
      <c r="F203" s="27" t="s">
        <v>64</v>
      </c>
      <c r="G203" s="27" t="s">
        <v>82</v>
      </c>
      <c r="H203" s="62" t="s">
        <v>11150</v>
      </c>
      <c r="I203" s="62" t="s">
        <v>77</v>
      </c>
      <c r="J203" s="21" t="s">
        <v>79</v>
      </c>
      <c r="K203" s="27" t="s">
        <v>11140</v>
      </c>
      <c r="L203" s="27" t="s">
        <v>11147</v>
      </c>
      <c r="M203" s="27" t="s">
        <v>11151</v>
      </c>
      <c r="N203" s="59" t="s">
        <v>123</v>
      </c>
      <c r="O203" s="7"/>
      <c r="P203" s="7"/>
      <c r="Q203" s="7"/>
      <c r="R203" s="7"/>
    </row>
    <row r="204" spans="1:18" ht="45" x14ac:dyDescent="0.25">
      <c r="A204" s="21" t="s">
        <v>125</v>
      </c>
      <c r="B204" s="36" t="s">
        <v>38</v>
      </c>
      <c r="C204" s="36" t="s">
        <v>38</v>
      </c>
      <c r="D204" s="54" t="s">
        <v>11152</v>
      </c>
      <c r="E204" s="85"/>
      <c r="F204" s="27" t="s">
        <v>64</v>
      </c>
      <c r="G204" s="27" t="s">
        <v>82</v>
      </c>
      <c r="H204" s="62" t="s">
        <v>11153</v>
      </c>
      <c r="I204" s="27" t="s">
        <v>9</v>
      </c>
      <c r="J204" s="21" t="s">
        <v>79</v>
      </c>
      <c r="K204" s="27" t="s">
        <v>11154</v>
      </c>
      <c r="L204" s="27" t="s">
        <v>11155</v>
      </c>
      <c r="M204" s="27" t="s">
        <v>11156</v>
      </c>
      <c r="N204" s="59" t="s">
        <v>123</v>
      </c>
      <c r="O204" s="7"/>
      <c r="P204" s="7"/>
      <c r="Q204" s="7"/>
      <c r="R204" s="7"/>
    </row>
    <row r="205" spans="1:18" ht="45" x14ac:dyDescent="0.25">
      <c r="A205" s="21" t="s">
        <v>125</v>
      </c>
      <c r="B205" s="36" t="s">
        <v>38</v>
      </c>
      <c r="C205" s="36" t="s">
        <v>38</v>
      </c>
      <c r="D205" s="54" t="s">
        <v>11294</v>
      </c>
      <c r="E205" s="85"/>
      <c r="F205" s="27" t="s">
        <v>64</v>
      </c>
      <c r="G205" s="27" t="s">
        <v>93</v>
      </c>
      <c r="H205" s="62" t="s">
        <v>11295</v>
      </c>
      <c r="I205" s="27" t="s">
        <v>9</v>
      </c>
      <c r="J205" s="21" t="s">
        <v>79</v>
      </c>
      <c r="K205" s="27" t="s">
        <v>11296</v>
      </c>
      <c r="L205" s="27" t="s">
        <v>11297</v>
      </c>
      <c r="M205" s="27" t="s">
        <v>11298</v>
      </c>
      <c r="N205" s="40" t="s">
        <v>8224</v>
      </c>
      <c r="O205" s="7"/>
      <c r="P205" s="7"/>
      <c r="Q205" s="7"/>
      <c r="R205" s="7"/>
    </row>
    <row r="206" spans="1:18" ht="105" x14ac:dyDescent="0.25">
      <c r="A206" s="21" t="s">
        <v>125</v>
      </c>
      <c r="B206" s="36" t="s">
        <v>38</v>
      </c>
      <c r="C206" s="36" t="s">
        <v>38</v>
      </c>
      <c r="D206" s="54" t="s">
        <v>11319</v>
      </c>
      <c r="E206" s="372" t="s">
        <v>9891</v>
      </c>
      <c r="F206" s="27" t="s">
        <v>64</v>
      </c>
      <c r="G206" s="27" t="s">
        <v>98</v>
      </c>
      <c r="H206" s="62" t="s">
        <v>11320</v>
      </c>
      <c r="I206" s="27" t="s">
        <v>70</v>
      </c>
      <c r="J206" s="21" t="s">
        <v>8234</v>
      </c>
      <c r="K206" s="132" t="s">
        <v>9891</v>
      </c>
      <c r="L206" s="27" t="s">
        <v>11321</v>
      </c>
      <c r="M206" s="27" t="s">
        <v>11322</v>
      </c>
      <c r="N206" s="59" t="s">
        <v>11260</v>
      </c>
      <c r="O206" s="7"/>
      <c r="P206" s="7"/>
      <c r="Q206" s="7"/>
      <c r="R206" s="7"/>
    </row>
    <row r="207" spans="1:18" ht="75" x14ac:dyDescent="0.25">
      <c r="A207" s="21" t="s">
        <v>125</v>
      </c>
      <c r="B207" s="36" t="s">
        <v>8792</v>
      </c>
      <c r="C207" s="36" t="s">
        <v>7432</v>
      </c>
      <c r="D207" s="57" t="s">
        <v>11340</v>
      </c>
      <c r="E207" s="381" t="s">
        <v>11341</v>
      </c>
      <c r="F207" s="27" t="s">
        <v>11342</v>
      </c>
      <c r="G207" s="27"/>
      <c r="H207" s="383" t="s">
        <v>11343</v>
      </c>
      <c r="I207" s="59" t="s">
        <v>76</v>
      </c>
      <c r="J207" s="43" t="s">
        <v>8234</v>
      </c>
      <c r="K207" s="59" t="s">
        <v>11344</v>
      </c>
      <c r="L207" s="59" t="s">
        <v>11345</v>
      </c>
      <c r="M207" s="59" t="s">
        <v>11346</v>
      </c>
      <c r="N207" s="59" t="s">
        <v>8309</v>
      </c>
      <c r="O207" s="7"/>
      <c r="P207" s="7"/>
      <c r="Q207" s="7"/>
      <c r="R207" s="7"/>
    </row>
    <row r="208" spans="1:18" ht="75" x14ac:dyDescent="0.25">
      <c r="A208" s="21" t="s">
        <v>125</v>
      </c>
      <c r="B208" s="36" t="s">
        <v>8792</v>
      </c>
      <c r="C208" s="36" t="s">
        <v>7432</v>
      </c>
      <c r="D208" s="57" t="s">
        <v>11340</v>
      </c>
      <c r="E208" s="381" t="s">
        <v>11341</v>
      </c>
      <c r="F208" s="27" t="s">
        <v>11342</v>
      </c>
      <c r="G208" s="27"/>
      <c r="H208" s="383" t="s">
        <v>11343</v>
      </c>
      <c r="I208" s="59" t="s">
        <v>76</v>
      </c>
      <c r="J208" s="43" t="s">
        <v>8234</v>
      </c>
      <c r="K208" s="59" t="s">
        <v>11344</v>
      </c>
      <c r="L208" s="59" t="s">
        <v>11352</v>
      </c>
      <c r="M208" s="286" t="s">
        <v>11346</v>
      </c>
      <c r="N208" s="59" t="s">
        <v>8309</v>
      </c>
      <c r="O208" s="7"/>
      <c r="P208" s="7"/>
      <c r="Q208" s="7"/>
      <c r="R208" s="7"/>
    </row>
    <row r="209" spans="1:18" ht="60" x14ac:dyDescent="0.25">
      <c r="A209" s="21" t="s">
        <v>125</v>
      </c>
      <c r="B209" s="36" t="s">
        <v>8208</v>
      </c>
      <c r="C209" s="36" t="s">
        <v>282</v>
      </c>
      <c r="D209" s="56" t="s">
        <v>11372</v>
      </c>
      <c r="E209" s="175" t="s">
        <v>8841</v>
      </c>
      <c r="F209" s="27" t="s">
        <v>11342</v>
      </c>
      <c r="G209" s="27"/>
      <c r="H209" s="62" t="s">
        <v>11373</v>
      </c>
      <c r="I209" s="40" t="s">
        <v>76</v>
      </c>
      <c r="J209" s="21" t="s">
        <v>8234</v>
      </c>
      <c r="K209" s="40" t="s">
        <v>11374</v>
      </c>
      <c r="L209" s="40" t="s">
        <v>11375</v>
      </c>
      <c r="M209" s="270" t="s">
        <v>11376</v>
      </c>
      <c r="N209" s="40" t="s">
        <v>123</v>
      </c>
      <c r="O209" s="7"/>
      <c r="P209" s="7"/>
      <c r="Q209" s="7"/>
      <c r="R209" s="7"/>
    </row>
    <row r="210" spans="1:18" ht="75" x14ac:dyDescent="0.25">
      <c r="A210" s="21" t="s">
        <v>125</v>
      </c>
      <c r="B210" s="36" t="s">
        <v>8208</v>
      </c>
      <c r="C210" s="36" t="s">
        <v>282</v>
      </c>
      <c r="D210" s="56" t="s">
        <v>11382</v>
      </c>
      <c r="E210" s="175" t="s">
        <v>8841</v>
      </c>
      <c r="F210" s="27" t="s">
        <v>67</v>
      </c>
      <c r="G210" s="27"/>
      <c r="H210" s="62" t="s">
        <v>11373</v>
      </c>
      <c r="I210" s="40" t="s">
        <v>74</v>
      </c>
      <c r="J210" s="21" t="s">
        <v>8234</v>
      </c>
      <c r="K210" s="40" t="s">
        <v>11383</v>
      </c>
      <c r="L210" s="40" t="s">
        <v>11375</v>
      </c>
      <c r="M210" s="40" t="s">
        <v>11384</v>
      </c>
      <c r="N210" s="40" t="s">
        <v>123</v>
      </c>
      <c r="O210" s="7"/>
      <c r="P210" s="7"/>
      <c r="Q210" s="7"/>
      <c r="R210" s="7"/>
    </row>
    <row r="211" spans="1:18" ht="45" x14ac:dyDescent="0.25">
      <c r="A211" s="21" t="s">
        <v>125</v>
      </c>
      <c r="B211" s="92" t="s">
        <v>15</v>
      </c>
      <c r="C211" s="36" t="s">
        <v>879</v>
      </c>
      <c r="D211" s="56" t="s">
        <v>9600</v>
      </c>
      <c r="E211" s="378" t="s">
        <v>9543</v>
      </c>
      <c r="F211" s="27"/>
      <c r="G211" s="27"/>
      <c r="H211" s="27" t="s">
        <v>11159</v>
      </c>
      <c r="I211" s="40" t="s">
        <v>74</v>
      </c>
      <c r="J211" s="21" t="s">
        <v>79</v>
      </c>
      <c r="K211" s="40" t="s">
        <v>9596</v>
      </c>
      <c r="L211" s="40" t="s">
        <v>11403</v>
      </c>
      <c r="M211" s="40" t="s">
        <v>9603</v>
      </c>
      <c r="N211" s="40" t="s">
        <v>123</v>
      </c>
      <c r="O211" s="7"/>
      <c r="P211" s="7"/>
      <c r="Q211" s="7"/>
      <c r="R211" s="7"/>
    </row>
    <row r="212" spans="1:18" ht="45" x14ac:dyDescent="0.25">
      <c r="A212" s="310" t="s">
        <v>125</v>
      </c>
      <c r="B212" s="334" t="s">
        <v>15</v>
      </c>
      <c r="C212" s="36" t="s">
        <v>919</v>
      </c>
      <c r="D212" s="346" t="s">
        <v>9600</v>
      </c>
      <c r="E212" s="381" t="s">
        <v>9543</v>
      </c>
      <c r="F212" s="27"/>
      <c r="G212" s="27"/>
      <c r="H212" s="62" t="s">
        <v>11159</v>
      </c>
      <c r="I212" s="59" t="s">
        <v>74</v>
      </c>
      <c r="J212" s="43" t="s">
        <v>79</v>
      </c>
      <c r="K212" s="59" t="s">
        <v>9598</v>
      </c>
      <c r="L212" s="59" t="s">
        <v>11404</v>
      </c>
      <c r="M212" s="59" t="s">
        <v>9603</v>
      </c>
      <c r="N212" s="59" t="s">
        <v>123</v>
      </c>
      <c r="O212" s="7"/>
      <c r="P212" s="7"/>
      <c r="Q212" s="7"/>
      <c r="R212" s="7"/>
    </row>
    <row r="213" spans="1:18" ht="195" x14ac:dyDescent="0.25">
      <c r="A213" s="36" t="s">
        <v>125</v>
      </c>
      <c r="B213" s="92" t="s">
        <v>17</v>
      </c>
      <c r="C213" s="92" t="s">
        <v>17</v>
      </c>
      <c r="D213" s="344" t="s">
        <v>11419</v>
      </c>
      <c r="E213" s="175" t="s">
        <v>10810</v>
      </c>
      <c r="F213" s="27"/>
      <c r="G213" s="27"/>
      <c r="H213" s="62" t="s">
        <v>9867</v>
      </c>
      <c r="I213" s="40" t="s">
        <v>62</v>
      </c>
      <c r="J213" s="21" t="s">
        <v>80</v>
      </c>
      <c r="K213" s="40" t="s">
        <v>9878</v>
      </c>
      <c r="L213" s="40" t="s">
        <v>9879</v>
      </c>
      <c r="M213" s="40" t="s">
        <v>11420</v>
      </c>
      <c r="N213" s="40" t="s">
        <v>8224</v>
      </c>
      <c r="O213" s="7"/>
      <c r="P213" s="7"/>
      <c r="Q213" s="7"/>
      <c r="R213" s="7"/>
    </row>
    <row r="214" spans="1:18" ht="60" x14ac:dyDescent="0.25">
      <c r="A214" s="310" t="s">
        <v>125</v>
      </c>
      <c r="B214" s="92" t="s">
        <v>22</v>
      </c>
      <c r="C214" s="92" t="s">
        <v>2201</v>
      </c>
      <c r="D214" s="346" t="s">
        <v>11424</v>
      </c>
      <c r="E214" s="381" t="s">
        <v>11425</v>
      </c>
      <c r="F214" s="27"/>
      <c r="G214" s="27"/>
      <c r="H214" s="62" t="s">
        <v>11426</v>
      </c>
      <c r="I214" s="59" t="s">
        <v>86</v>
      </c>
      <c r="J214" s="43" t="s">
        <v>79</v>
      </c>
      <c r="K214" s="59" t="s">
        <v>11427</v>
      </c>
      <c r="L214" s="59" t="s">
        <v>11428</v>
      </c>
      <c r="M214" s="59" t="s">
        <v>11429</v>
      </c>
      <c r="N214" s="59" t="s">
        <v>123</v>
      </c>
      <c r="O214" s="7"/>
      <c r="P214" s="7"/>
      <c r="Q214" s="7"/>
      <c r="R214" s="7"/>
    </row>
    <row r="215" spans="1:18" ht="135" x14ac:dyDescent="0.25">
      <c r="A215" s="189" t="s">
        <v>125</v>
      </c>
      <c r="B215" s="36" t="s">
        <v>13</v>
      </c>
      <c r="C215" s="36" t="s">
        <v>542</v>
      </c>
      <c r="D215" s="64" t="s">
        <v>11482</v>
      </c>
      <c r="E215" s="372" t="s">
        <v>11626</v>
      </c>
      <c r="F215" s="27" t="s">
        <v>68</v>
      </c>
      <c r="G215" s="27" t="s">
        <v>105</v>
      </c>
      <c r="H215" s="62" t="s">
        <v>11483</v>
      </c>
      <c r="I215" s="62" t="s">
        <v>9</v>
      </c>
      <c r="J215" s="21" t="s">
        <v>79</v>
      </c>
      <c r="K215" s="27" t="s">
        <v>11484</v>
      </c>
      <c r="L215" s="27" t="s">
        <v>11485</v>
      </c>
      <c r="M215" s="62" t="s">
        <v>11486</v>
      </c>
      <c r="N215" s="59" t="s">
        <v>11260</v>
      </c>
      <c r="O215" s="7"/>
      <c r="P215" s="7"/>
      <c r="Q215" s="7"/>
      <c r="R215" s="7"/>
    </row>
    <row r="216" spans="1:18" ht="75" x14ac:dyDescent="0.25">
      <c r="A216" s="36" t="s">
        <v>125</v>
      </c>
      <c r="B216" s="36" t="s">
        <v>39</v>
      </c>
      <c r="C216" s="36" t="s">
        <v>39</v>
      </c>
      <c r="D216" s="355" t="s">
        <v>11533</v>
      </c>
      <c r="E216" s="263" t="s">
        <v>11534</v>
      </c>
      <c r="F216" s="27" t="s">
        <v>65</v>
      </c>
      <c r="G216" s="27" t="s">
        <v>10511</v>
      </c>
      <c r="H216" s="62" t="s">
        <v>11511</v>
      </c>
      <c r="I216" s="27" t="s">
        <v>73</v>
      </c>
      <c r="J216" s="21" t="s">
        <v>79</v>
      </c>
      <c r="K216" s="27" t="s">
        <v>11535</v>
      </c>
      <c r="L216" s="27" t="s">
        <v>11536</v>
      </c>
      <c r="M216" s="27" t="s">
        <v>11537</v>
      </c>
      <c r="N216" s="59" t="s">
        <v>8309</v>
      </c>
      <c r="O216" s="7"/>
      <c r="P216" s="7"/>
      <c r="Q216" s="7"/>
      <c r="R216" s="7"/>
    </row>
    <row r="217" spans="1:18" ht="75" x14ac:dyDescent="0.25">
      <c r="A217" s="36" t="s">
        <v>125</v>
      </c>
      <c r="B217" s="36" t="s">
        <v>30</v>
      </c>
      <c r="C217" s="36" t="s">
        <v>3179</v>
      </c>
      <c r="D217" s="64" t="s">
        <v>11541</v>
      </c>
      <c r="E217" s="263" t="s">
        <v>11549</v>
      </c>
      <c r="F217" s="27" t="s">
        <v>65</v>
      </c>
      <c r="G217" s="62" t="s">
        <v>10511</v>
      </c>
      <c r="H217" s="62" t="s">
        <v>11511</v>
      </c>
      <c r="I217" s="62" t="s">
        <v>73</v>
      </c>
      <c r="J217" s="36" t="s">
        <v>79</v>
      </c>
      <c r="K217" s="62" t="s">
        <v>11550</v>
      </c>
      <c r="L217" s="62" t="s">
        <v>11551</v>
      </c>
      <c r="M217" s="62" t="s">
        <v>11545</v>
      </c>
      <c r="N217" s="59" t="s">
        <v>8309</v>
      </c>
      <c r="O217" s="7"/>
      <c r="P217" s="7"/>
      <c r="Q217" s="7"/>
      <c r="R217" s="7"/>
    </row>
    <row r="218" spans="1:18" ht="45" x14ac:dyDescent="0.25">
      <c r="A218" s="21" t="s">
        <v>125</v>
      </c>
      <c r="B218" s="36" t="s">
        <v>32</v>
      </c>
      <c r="C218" s="36" t="s">
        <v>3677</v>
      </c>
      <c r="D218" s="54" t="s">
        <v>11585</v>
      </c>
      <c r="E218" s="263" t="s">
        <v>11570</v>
      </c>
      <c r="F218" s="27" t="s">
        <v>65</v>
      </c>
      <c r="G218" s="27" t="s">
        <v>10511</v>
      </c>
      <c r="H218" s="415" t="s">
        <v>11587</v>
      </c>
      <c r="I218" s="27" t="s">
        <v>77</v>
      </c>
      <c r="J218" s="21" t="s">
        <v>79</v>
      </c>
      <c r="K218" s="27" t="s">
        <v>11571</v>
      </c>
      <c r="L218" s="27" t="s">
        <v>11572</v>
      </c>
      <c r="M218" s="27" t="s">
        <v>11573</v>
      </c>
      <c r="N218" s="59" t="s">
        <v>123</v>
      </c>
      <c r="O218" s="7"/>
      <c r="P218" s="7"/>
      <c r="Q218" s="7"/>
      <c r="R218" s="7"/>
    </row>
    <row r="219" spans="1:18" ht="99.75" customHeight="1" x14ac:dyDescent="0.25">
      <c r="A219" s="21" t="s">
        <v>125</v>
      </c>
      <c r="B219" s="36" t="s">
        <v>21</v>
      </c>
      <c r="C219" s="36" t="s">
        <v>2095</v>
      </c>
      <c r="D219" s="54" t="s">
        <v>11591</v>
      </c>
      <c r="E219" s="263"/>
      <c r="F219" s="27" t="s">
        <v>65</v>
      </c>
      <c r="G219" s="27" t="s">
        <v>10511</v>
      </c>
      <c r="H219" s="62" t="s">
        <v>10758</v>
      </c>
      <c r="I219" s="27" t="s">
        <v>77</v>
      </c>
      <c r="J219" s="21" t="s">
        <v>79</v>
      </c>
      <c r="K219" s="27" t="s">
        <v>11592</v>
      </c>
      <c r="L219" s="27" t="s">
        <v>11593</v>
      </c>
      <c r="M219" s="27" t="s">
        <v>9</v>
      </c>
      <c r="N219" s="59" t="s">
        <v>123</v>
      </c>
      <c r="O219" s="7"/>
      <c r="P219" s="7"/>
      <c r="Q219" s="7"/>
      <c r="R219" s="7"/>
    </row>
    <row r="220" spans="1:18" ht="45" x14ac:dyDescent="0.25">
      <c r="A220" s="21" t="s">
        <v>125</v>
      </c>
      <c r="B220" s="36" t="s">
        <v>34</v>
      </c>
      <c r="C220" s="36" t="s">
        <v>3920</v>
      </c>
      <c r="D220" s="64" t="s">
        <v>11596</v>
      </c>
      <c r="E220" s="263"/>
      <c r="F220" s="27" t="s">
        <v>65</v>
      </c>
      <c r="G220" s="27" t="s">
        <v>10511</v>
      </c>
      <c r="H220" s="27" t="s">
        <v>10758</v>
      </c>
      <c r="I220" s="27" t="s">
        <v>9</v>
      </c>
      <c r="J220" s="21" t="s">
        <v>79</v>
      </c>
      <c r="K220" s="27" t="s">
        <v>11597</v>
      </c>
      <c r="L220" s="27" t="s">
        <v>11598</v>
      </c>
      <c r="M220" s="27" t="s">
        <v>11599</v>
      </c>
      <c r="N220" s="59" t="s">
        <v>123</v>
      </c>
      <c r="O220" s="7"/>
      <c r="P220" s="7"/>
      <c r="Q220" s="7"/>
      <c r="R220" s="7"/>
    </row>
    <row r="221" spans="1:18" ht="45" x14ac:dyDescent="0.25">
      <c r="A221" s="21" t="s">
        <v>125</v>
      </c>
      <c r="B221" s="36" t="s">
        <v>2201</v>
      </c>
      <c r="C221" s="36" t="s">
        <v>22</v>
      </c>
      <c r="D221" s="369" t="s">
        <v>11623</v>
      </c>
      <c r="E221" s="263"/>
      <c r="F221" s="27"/>
      <c r="G221" s="27"/>
      <c r="H221" s="27" t="s">
        <v>11431</v>
      </c>
      <c r="I221" s="27" t="s">
        <v>9</v>
      </c>
      <c r="J221" s="21" t="s">
        <v>79</v>
      </c>
      <c r="K221" s="225" t="s">
        <v>11432</v>
      </c>
      <c r="L221" s="27" t="s">
        <v>11625</v>
      </c>
      <c r="M221" s="226" t="s">
        <v>11624</v>
      </c>
      <c r="N221" s="59" t="s">
        <v>123</v>
      </c>
      <c r="O221" s="7"/>
      <c r="P221" s="7"/>
      <c r="Q221" s="7"/>
      <c r="R221" s="7"/>
    </row>
    <row r="222" spans="1:18" ht="45" x14ac:dyDescent="0.25">
      <c r="A222" s="21" t="s">
        <v>125</v>
      </c>
      <c r="B222" s="36" t="s">
        <v>15</v>
      </c>
      <c r="C222" s="36" t="s">
        <v>919</v>
      </c>
      <c r="D222" s="64" t="s">
        <v>11704</v>
      </c>
      <c r="E222" s="176" t="s">
        <v>11694</v>
      </c>
      <c r="F222" s="27" t="s">
        <v>65</v>
      </c>
      <c r="G222" s="27" t="s">
        <v>11695</v>
      </c>
      <c r="H222" s="62" t="s">
        <v>11696</v>
      </c>
      <c r="I222" s="27" t="s">
        <v>70</v>
      </c>
      <c r="J222" s="21" t="s">
        <v>8234</v>
      </c>
      <c r="K222" s="132" t="s">
        <v>11694</v>
      </c>
      <c r="L222" s="27" t="s">
        <v>11702</v>
      </c>
      <c r="M222" s="27" t="s">
        <v>11705</v>
      </c>
      <c r="N222" s="59" t="s">
        <v>123</v>
      </c>
      <c r="O222" s="7"/>
      <c r="P222" s="7"/>
      <c r="Q222" s="7"/>
      <c r="R222" s="7"/>
    </row>
    <row r="223" spans="1:18" ht="75" x14ac:dyDescent="0.25">
      <c r="A223" s="21" t="s">
        <v>125</v>
      </c>
      <c r="B223" s="36" t="s">
        <v>38</v>
      </c>
      <c r="C223" s="36" t="s">
        <v>38</v>
      </c>
      <c r="D223" s="64" t="s">
        <v>11746</v>
      </c>
      <c r="E223" s="62"/>
      <c r="F223" s="27" t="s">
        <v>64</v>
      </c>
      <c r="G223" s="27" t="s">
        <v>107</v>
      </c>
      <c r="H223" s="62"/>
      <c r="I223" s="27" t="s">
        <v>9</v>
      </c>
      <c r="J223" s="21" t="s">
        <v>79</v>
      </c>
      <c r="K223" s="27" t="s">
        <v>11747</v>
      </c>
      <c r="L223" s="27" t="s">
        <v>11749</v>
      </c>
      <c r="M223" s="27" t="s">
        <v>11748</v>
      </c>
      <c r="N223" s="40" t="s">
        <v>8320</v>
      </c>
      <c r="O223" s="7"/>
      <c r="P223" s="7"/>
      <c r="Q223" s="7"/>
      <c r="R223" s="7"/>
    </row>
    <row r="224" spans="1:18" ht="111" customHeight="1" x14ac:dyDescent="0.25">
      <c r="A224" s="21" t="s">
        <v>126</v>
      </c>
      <c r="B224" s="36" t="s">
        <v>17</v>
      </c>
      <c r="C224" s="36" t="s">
        <v>17</v>
      </c>
      <c r="D224" s="64" t="s">
        <v>8232</v>
      </c>
      <c r="E224" s="377"/>
      <c r="F224" s="27" t="s">
        <v>77</v>
      </c>
      <c r="G224" s="54"/>
      <c r="H224" s="62" t="s">
        <v>8233</v>
      </c>
      <c r="I224" s="27" t="s">
        <v>62</v>
      </c>
      <c r="J224" s="21" t="s">
        <v>8234</v>
      </c>
      <c r="K224" s="27" t="s">
        <v>8235</v>
      </c>
      <c r="L224" s="455" t="s">
        <v>8236</v>
      </c>
      <c r="M224" s="27" t="s">
        <v>8237</v>
      </c>
      <c r="N224" s="27" t="s">
        <v>8231</v>
      </c>
      <c r="O224" s="7"/>
      <c r="P224" s="7"/>
      <c r="Q224" s="7"/>
      <c r="R224" s="7"/>
    </row>
    <row r="225" spans="1:18" ht="45" x14ac:dyDescent="0.25">
      <c r="A225" s="21" t="s">
        <v>126</v>
      </c>
      <c r="B225" s="92" t="s">
        <v>38</v>
      </c>
      <c r="C225" s="36" t="s">
        <v>38</v>
      </c>
      <c r="D225" s="344" t="s">
        <v>8255</v>
      </c>
      <c r="E225" s="62" t="s">
        <v>8251</v>
      </c>
      <c r="F225" s="286" t="s">
        <v>64</v>
      </c>
      <c r="G225" s="286" t="s">
        <v>89</v>
      </c>
      <c r="H225" s="286"/>
      <c r="I225" s="62" t="s">
        <v>62</v>
      </c>
      <c r="J225" s="92" t="s">
        <v>79</v>
      </c>
      <c r="K225" s="270" t="s">
        <v>8256</v>
      </c>
      <c r="L225" s="270" t="s">
        <v>8257</v>
      </c>
      <c r="M225" s="270" t="s">
        <v>8258</v>
      </c>
      <c r="N225" s="59" t="s">
        <v>11260</v>
      </c>
      <c r="O225" s="7"/>
      <c r="P225" s="7"/>
      <c r="Q225" s="7"/>
      <c r="R225" s="7"/>
    </row>
    <row r="226" spans="1:18" ht="88.5" customHeight="1" x14ac:dyDescent="0.25">
      <c r="A226" s="43" t="s">
        <v>126</v>
      </c>
      <c r="B226" s="92" t="s">
        <v>38</v>
      </c>
      <c r="C226" s="36" t="s">
        <v>38</v>
      </c>
      <c r="D226" s="344" t="s">
        <v>8264</v>
      </c>
      <c r="E226" s="62" t="s">
        <v>8265</v>
      </c>
      <c r="F226" s="40" t="s">
        <v>64</v>
      </c>
      <c r="G226" s="27" t="s">
        <v>107</v>
      </c>
      <c r="H226" s="270" t="s">
        <v>8266</v>
      </c>
      <c r="I226" s="27" t="s">
        <v>9</v>
      </c>
      <c r="J226" s="92" t="s">
        <v>79</v>
      </c>
      <c r="K226" s="40" t="s">
        <v>8267</v>
      </c>
      <c r="L226" s="40" t="s">
        <v>8268</v>
      </c>
      <c r="M226" s="270" t="s">
        <v>8269</v>
      </c>
      <c r="N226" s="40" t="s">
        <v>123</v>
      </c>
      <c r="O226" s="7"/>
      <c r="P226" s="7"/>
      <c r="Q226" s="7"/>
      <c r="R226" s="7"/>
    </row>
    <row r="227" spans="1:18" ht="102" customHeight="1" x14ac:dyDescent="0.25">
      <c r="A227" s="21" t="s">
        <v>126</v>
      </c>
      <c r="B227" s="334" t="s">
        <v>38</v>
      </c>
      <c r="C227" s="310" t="s">
        <v>38</v>
      </c>
      <c r="D227" s="344" t="s">
        <v>8282</v>
      </c>
      <c r="E227" s="62" t="s">
        <v>8251</v>
      </c>
      <c r="F227" s="59" t="s">
        <v>64</v>
      </c>
      <c r="G227" s="40" t="s">
        <v>89</v>
      </c>
      <c r="H227" s="62"/>
      <c r="I227" s="27" t="s">
        <v>74</v>
      </c>
      <c r="J227" s="92" t="s">
        <v>8234</v>
      </c>
      <c r="K227" s="27"/>
      <c r="L227" s="40" t="s">
        <v>8257</v>
      </c>
      <c r="M227" s="270" t="s">
        <v>8283</v>
      </c>
      <c r="N227" s="59" t="s">
        <v>11260</v>
      </c>
      <c r="O227" s="7"/>
      <c r="P227" s="7"/>
      <c r="Q227" s="7"/>
      <c r="R227" s="7"/>
    </row>
    <row r="228" spans="1:18" ht="60" x14ac:dyDescent="0.25">
      <c r="A228" s="21" t="s">
        <v>126</v>
      </c>
      <c r="B228" s="334" t="s">
        <v>38</v>
      </c>
      <c r="C228" s="310" t="s">
        <v>38</v>
      </c>
      <c r="D228" s="346" t="s">
        <v>8284</v>
      </c>
      <c r="E228" s="383" t="s">
        <v>8251</v>
      </c>
      <c r="F228" s="59" t="s">
        <v>64</v>
      </c>
      <c r="G228" s="40" t="s">
        <v>89</v>
      </c>
      <c r="H228" s="62"/>
      <c r="I228" s="27" t="s">
        <v>74</v>
      </c>
      <c r="J228" s="92" t="s">
        <v>8234</v>
      </c>
      <c r="K228" s="27"/>
      <c r="L228" s="59" t="s">
        <v>8257</v>
      </c>
      <c r="M228" s="286" t="s">
        <v>8285</v>
      </c>
      <c r="N228" s="59" t="s">
        <v>11260</v>
      </c>
      <c r="O228" s="7"/>
      <c r="P228" s="7"/>
      <c r="Q228" s="7"/>
      <c r="R228" s="7"/>
    </row>
    <row r="229" spans="1:18" ht="44.1" customHeight="1" x14ac:dyDescent="0.25">
      <c r="A229" s="21" t="s">
        <v>126</v>
      </c>
      <c r="B229" s="334" t="s">
        <v>38</v>
      </c>
      <c r="C229" s="310" t="s">
        <v>38</v>
      </c>
      <c r="D229" s="344" t="s">
        <v>8286</v>
      </c>
      <c r="E229" s="383" t="s">
        <v>8251</v>
      </c>
      <c r="F229" s="59" t="s">
        <v>64</v>
      </c>
      <c r="G229" s="40" t="s">
        <v>89</v>
      </c>
      <c r="H229" s="62"/>
      <c r="I229" s="27" t="s">
        <v>74</v>
      </c>
      <c r="J229" s="92" t="s">
        <v>8234</v>
      </c>
      <c r="K229" s="27"/>
      <c r="L229" s="40" t="s">
        <v>8257</v>
      </c>
      <c r="M229" s="270" t="s">
        <v>8287</v>
      </c>
      <c r="N229" s="59" t="s">
        <v>11260</v>
      </c>
      <c r="O229" s="7"/>
      <c r="P229" s="7"/>
      <c r="Q229" s="7"/>
      <c r="R229" s="7"/>
    </row>
    <row r="230" spans="1:18" ht="50.45" customHeight="1" x14ac:dyDescent="0.25">
      <c r="A230" s="21" t="s">
        <v>126</v>
      </c>
      <c r="B230" s="36" t="s">
        <v>20</v>
      </c>
      <c r="C230" s="310" t="s">
        <v>20</v>
      </c>
      <c r="D230" s="346" t="s">
        <v>9</v>
      </c>
      <c r="E230" s="383" t="s">
        <v>8294</v>
      </c>
      <c r="F230" s="27" t="s">
        <v>64</v>
      </c>
      <c r="G230" s="27" t="s">
        <v>84</v>
      </c>
      <c r="H230" s="286" t="s">
        <v>8297</v>
      </c>
      <c r="I230" s="58" t="s">
        <v>9</v>
      </c>
      <c r="J230" s="334" t="s">
        <v>79</v>
      </c>
      <c r="K230" s="59" t="s">
        <v>8295</v>
      </c>
      <c r="L230" s="59" t="s">
        <v>8296</v>
      </c>
      <c r="M230" s="286" t="s">
        <v>8298</v>
      </c>
      <c r="N230" s="59" t="s">
        <v>8224</v>
      </c>
      <c r="O230" s="7"/>
      <c r="P230" s="7"/>
      <c r="Q230" s="7"/>
      <c r="R230" s="7"/>
    </row>
    <row r="231" spans="1:18" ht="51.95" customHeight="1" x14ac:dyDescent="0.25">
      <c r="A231" s="21" t="s">
        <v>126</v>
      </c>
      <c r="B231" s="36" t="s">
        <v>47</v>
      </c>
      <c r="C231" s="36" t="s">
        <v>5933</v>
      </c>
      <c r="D231" s="64" t="s">
        <v>8324</v>
      </c>
      <c r="E231" s="62"/>
      <c r="F231" s="27" t="s">
        <v>64</v>
      </c>
      <c r="G231" s="27" t="s">
        <v>83</v>
      </c>
      <c r="H231" s="62" t="s">
        <v>8325</v>
      </c>
      <c r="I231" s="27" t="s">
        <v>63</v>
      </c>
      <c r="J231" s="36" t="s">
        <v>79</v>
      </c>
      <c r="K231" s="27" t="s">
        <v>8326</v>
      </c>
      <c r="L231" s="27" t="s">
        <v>8327</v>
      </c>
      <c r="M231" s="62" t="s">
        <v>8328</v>
      </c>
      <c r="N231" s="40" t="s">
        <v>123</v>
      </c>
      <c r="O231" s="7"/>
      <c r="P231" s="7"/>
      <c r="Q231" s="7"/>
      <c r="R231" s="7"/>
    </row>
    <row r="232" spans="1:18" ht="46.5" customHeight="1" x14ac:dyDescent="0.25">
      <c r="A232" s="21" t="s">
        <v>126</v>
      </c>
      <c r="B232" s="36" t="s">
        <v>21</v>
      </c>
      <c r="C232" s="36" t="s">
        <v>2110</v>
      </c>
      <c r="D232" s="64" t="s">
        <v>8329</v>
      </c>
      <c r="E232" s="62"/>
      <c r="F232" s="27" t="s">
        <v>64</v>
      </c>
      <c r="G232" s="27" t="s">
        <v>83</v>
      </c>
      <c r="H232" s="62" t="s">
        <v>8330</v>
      </c>
      <c r="I232" s="27" t="s">
        <v>63</v>
      </c>
      <c r="J232" s="36" t="s">
        <v>79</v>
      </c>
      <c r="K232" s="27" t="s">
        <v>8331</v>
      </c>
      <c r="L232" s="27" t="s">
        <v>8332</v>
      </c>
      <c r="M232" s="62" t="s">
        <v>8333</v>
      </c>
      <c r="N232" s="40" t="s">
        <v>123</v>
      </c>
      <c r="O232" s="7"/>
      <c r="P232" s="7"/>
      <c r="Q232" s="7"/>
      <c r="R232" s="7"/>
    </row>
    <row r="233" spans="1:18" ht="51.6" customHeight="1" x14ac:dyDescent="0.25">
      <c r="A233" s="21" t="s">
        <v>126</v>
      </c>
      <c r="B233" s="36" t="s">
        <v>19</v>
      </c>
      <c r="C233" s="36" t="s">
        <v>8334</v>
      </c>
      <c r="D233" s="64" t="s">
        <v>8335</v>
      </c>
      <c r="E233" s="62"/>
      <c r="F233" s="27" t="s">
        <v>64</v>
      </c>
      <c r="G233" s="27" t="s">
        <v>83</v>
      </c>
      <c r="H233" s="62" t="s">
        <v>8336</v>
      </c>
      <c r="I233" s="27" t="s">
        <v>63</v>
      </c>
      <c r="J233" s="36" t="s">
        <v>79</v>
      </c>
      <c r="K233" s="27" t="s">
        <v>8337</v>
      </c>
      <c r="L233" s="27" t="s">
        <v>8338</v>
      </c>
      <c r="M233" s="62" t="s">
        <v>8339</v>
      </c>
      <c r="N233" s="40" t="s">
        <v>123</v>
      </c>
      <c r="O233" s="7"/>
      <c r="P233" s="7"/>
      <c r="Q233" s="7"/>
      <c r="R233" s="7"/>
    </row>
    <row r="234" spans="1:18" ht="45" x14ac:dyDescent="0.25">
      <c r="A234" s="21" t="s">
        <v>126</v>
      </c>
      <c r="B234" s="36" t="s">
        <v>10802</v>
      </c>
      <c r="C234" s="36" t="s">
        <v>8340</v>
      </c>
      <c r="D234" s="64" t="s">
        <v>8341</v>
      </c>
      <c r="E234" s="62"/>
      <c r="F234" s="27" t="s">
        <v>64</v>
      </c>
      <c r="G234" s="27" t="s">
        <v>83</v>
      </c>
      <c r="H234" s="62" t="s">
        <v>8342</v>
      </c>
      <c r="I234" s="27" t="s">
        <v>63</v>
      </c>
      <c r="J234" s="36" t="s">
        <v>79</v>
      </c>
      <c r="K234" s="27" t="s">
        <v>8343</v>
      </c>
      <c r="L234" s="27" t="s">
        <v>8344</v>
      </c>
      <c r="M234" s="62" t="s">
        <v>8345</v>
      </c>
      <c r="N234" s="40" t="s">
        <v>123</v>
      </c>
      <c r="O234" s="7"/>
      <c r="P234" s="7"/>
      <c r="Q234" s="7"/>
      <c r="R234" s="7"/>
    </row>
    <row r="235" spans="1:18" ht="60" x14ac:dyDescent="0.25">
      <c r="A235" s="21" t="s">
        <v>126</v>
      </c>
      <c r="B235" s="36" t="s">
        <v>34</v>
      </c>
      <c r="C235" s="36" t="s">
        <v>8346</v>
      </c>
      <c r="D235" s="64" t="s">
        <v>8347</v>
      </c>
      <c r="E235" s="62"/>
      <c r="F235" s="27" t="s">
        <v>64</v>
      </c>
      <c r="G235" s="27" t="s">
        <v>83</v>
      </c>
      <c r="H235" s="62" t="s">
        <v>8348</v>
      </c>
      <c r="I235" s="27" t="s">
        <v>63</v>
      </c>
      <c r="J235" s="36" t="s">
        <v>79</v>
      </c>
      <c r="K235" s="27" t="s">
        <v>8349</v>
      </c>
      <c r="L235" s="27" t="s">
        <v>8350</v>
      </c>
      <c r="M235" s="62" t="s">
        <v>8351</v>
      </c>
      <c r="N235" s="40" t="s">
        <v>123</v>
      </c>
      <c r="O235" s="7"/>
      <c r="P235" s="7"/>
      <c r="Q235" s="7"/>
      <c r="R235" s="7"/>
    </row>
    <row r="236" spans="1:18" ht="30" x14ac:dyDescent="0.25">
      <c r="A236" s="21" t="s">
        <v>126</v>
      </c>
      <c r="B236" s="36" t="s">
        <v>52</v>
      </c>
      <c r="C236" s="36" t="s">
        <v>52</v>
      </c>
      <c r="D236" s="64" t="s">
        <v>8352</v>
      </c>
      <c r="E236" s="62"/>
      <c r="F236" s="27" t="s">
        <v>64</v>
      </c>
      <c r="G236" s="27" t="s">
        <v>83</v>
      </c>
      <c r="H236" s="62" t="s">
        <v>8353</v>
      </c>
      <c r="I236" s="27" t="s">
        <v>63</v>
      </c>
      <c r="J236" s="36" t="s">
        <v>79</v>
      </c>
      <c r="K236" s="27" t="s">
        <v>8354</v>
      </c>
      <c r="L236" s="27" t="s">
        <v>8355</v>
      </c>
      <c r="M236" s="62" t="s">
        <v>8356</v>
      </c>
      <c r="N236" s="40" t="s">
        <v>123</v>
      </c>
      <c r="O236" s="7"/>
      <c r="P236" s="7"/>
      <c r="Q236" s="7"/>
      <c r="R236" s="7"/>
    </row>
    <row r="237" spans="1:18" ht="45" x14ac:dyDescent="0.25">
      <c r="A237" s="21" t="s">
        <v>126</v>
      </c>
      <c r="B237" s="36" t="s">
        <v>38</v>
      </c>
      <c r="C237" s="36" t="s">
        <v>38</v>
      </c>
      <c r="D237" s="346" t="s">
        <v>8392</v>
      </c>
      <c r="E237" s="374" t="s">
        <v>8395</v>
      </c>
      <c r="F237" s="72" t="s">
        <v>68</v>
      </c>
      <c r="G237" s="27"/>
      <c r="H237" s="286" t="s">
        <v>8398</v>
      </c>
      <c r="I237" s="58" t="s">
        <v>63</v>
      </c>
      <c r="J237" s="334" t="s">
        <v>79</v>
      </c>
      <c r="K237" s="59" t="s">
        <v>8393</v>
      </c>
      <c r="L237" s="59" t="s">
        <v>8408</v>
      </c>
      <c r="M237" s="286" t="s">
        <v>8401</v>
      </c>
      <c r="N237" s="40" t="s">
        <v>123</v>
      </c>
      <c r="O237" s="7"/>
      <c r="P237" s="7"/>
      <c r="Q237" s="7"/>
      <c r="R237" s="7"/>
    </row>
    <row r="238" spans="1:18" ht="38.25" x14ac:dyDescent="0.25">
      <c r="A238" s="21" t="s">
        <v>126</v>
      </c>
      <c r="B238" s="36" t="s">
        <v>38</v>
      </c>
      <c r="C238" s="36" t="s">
        <v>38</v>
      </c>
      <c r="D238" s="344" t="s">
        <v>8409</v>
      </c>
      <c r="E238" s="374" t="s">
        <v>8395</v>
      </c>
      <c r="F238" s="72" t="s">
        <v>68</v>
      </c>
      <c r="G238" s="27"/>
      <c r="H238" s="286" t="s">
        <v>8398</v>
      </c>
      <c r="I238" s="27" t="s">
        <v>73</v>
      </c>
      <c r="J238" s="92" t="s">
        <v>8234</v>
      </c>
      <c r="K238" s="40" t="s">
        <v>8396</v>
      </c>
      <c r="L238" s="40" t="s">
        <v>8403</v>
      </c>
      <c r="M238" s="270" t="s">
        <v>8410</v>
      </c>
      <c r="N238" s="40" t="s">
        <v>123</v>
      </c>
      <c r="O238" s="7"/>
      <c r="P238" s="7"/>
      <c r="Q238" s="7"/>
      <c r="R238" s="7"/>
    </row>
    <row r="239" spans="1:18" ht="90" x14ac:dyDescent="0.25">
      <c r="A239" s="21" t="s">
        <v>126</v>
      </c>
      <c r="B239" s="36" t="s">
        <v>38</v>
      </c>
      <c r="C239" s="36" t="s">
        <v>38</v>
      </c>
      <c r="D239" s="346" t="s">
        <v>8411</v>
      </c>
      <c r="E239" s="374" t="s">
        <v>8395</v>
      </c>
      <c r="F239" s="72" t="s">
        <v>68</v>
      </c>
      <c r="G239" s="27"/>
      <c r="H239" s="286" t="s">
        <v>8398</v>
      </c>
      <c r="I239" s="58" t="s">
        <v>73</v>
      </c>
      <c r="J239" s="92" t="s">
        <v>8234</v>
      </c>
      <c r="K239" s="40" t="s">
        <v>8396</v>
      </c>
      <c r="L239" s="40" t="s">
        <v>8403</v>
      </c>
      <c r="M239" s="286" t="s">
        <v>8412</v>
      </c>
      <c r="N239" s="40" t="s">
        <v>123</v>
      </c>
      <c r="O239" s="7"/>
      <c r="P239" s="7"/>
      <c r="Q239" s="7"/>
      <c r="R239" s="7"/>
    </row>
    <row r="240" spans="1:18" ht="75" x14ac:dyDescent="0.25">
      <c r="A240" s="21" t="s">
        <v>126</v>
      </c>
      <c r="B240" s="36" t="s">
        <v>40</v>
      </c>
      <c r="C240" s="36" t="s">
        <v>40</v>
      </c>
      <c r="D240" s="346" t="s">
        <v>8413</v>
      </c>
      <c r="E240" s="62"/>
      <c r="F240" s="62" t="s">
        <v>65</v>
      </c>
      <c r="G240" s="62"/>
      <c r="H240" s="286" t="s">
        <v>11245</v>
      </c>
      <c r="I240" s="383" t="s">
        <v>73</v>
      </c>
      <c r="J240" s="334" t="s">
        <v>79</v>
      </c>
      <c r="K240" s="286" t="s">
        <v>8414</v>
      </c>
      <c r="L240" s="286" t="s">
        <v>8415</v>
      </c>
      <c r="M240" s="286" t="s">
        <v>8416</v>
      </c>
      <c r="N240" s="59" t="s">
        <v>8309</v>
      </c>
      <c r="O240" s="7"/>
      <c r="P240" s="7"/>
      <c r="Q240" s="7"/>
      <c r="R240" s="7"/>
    </row>
    <row r="241" spans="1:18" ht="60" x14ac:dyDescent="0.25">
      <c r="A241" s="21" t="s">
        <v>126</v>
      </c>
      <c r="B241" s="36" t="s">
        <v>15</v>
      </c>
      <c r="C241" s="36" t="s">
        <v>15</v>
      </c>
      <c r="D241" s="344" t="s">
        <v>8436</v>
      </c>
      <c r="E241" s="62" t="s">
        <v>8395</v>
      </c>
      <c r="F241" s="27" t="s">
        <v>68</v>
      </c>
      <c r="G241" s="27"/>
      <c r="H241" s="286" t="s">
        <v>8398</v>
      </c>
      <c r="I241" s="58" t="s">
        <v>73</v>
      </c>
      <c r="J241" s="334" t="s">
        <v>79</v>
      </c>
      <c r="K241" s="40" t="s">
        <v>8442</v>
      </c>
      <c r="L241" s="40" t="s">
        <v>8444</v>
      </c>
      <c r="M241" s="270" t="s">
        <v>8441</v>
      </c>
      <c r="N241" s="40" t="s">
        <v>123</v>
      </c>
      <c r="O241" s="7"/>
      <c r="P241" s="7"/>
      <c r="Q241" s="7"/>
      <c r="R241" s="7"/>
    </row>
    <row r="242" spans="1:18" ht="60" x14ac:dyDescent="0.25">
      <c r="A242" s="21" t="s">
        <v>126</v>
      </c>
      <c r="B242" s="36" t="s">
        <v>15</v>
      </c>
      <c r="C242" s="36" t="s">
        <v>15</v>
      </c>
      <c r="D242" s="344" t="s">
        <v>8436</v>
      </c>
      <c r="E242" s="62" t="s">
        <v>8395</v>
      </c>
      <c r="F242" s="27" t="s">
        <v>68</v>
      </c>
      <c r="G242" s="27"/>
      <c r="H242" s="286" t="s">
        <v>8398</v>
      </c>
      <c r="I242" s="58" t="s">
        <v>73</v>
      </c>
      <c r="J242" s="334" t="s">
        <v>79</v>
      </c>
      <c r="K242" s="40" t="s">
        <v>8442</v>
      </c>
      <c r="L242" s="40" t="s">
        <v>8444</v>
      </c>
      <c r="M242" s="270" t="s">
        <v>8441</v>
      </c>
      <c r="N242" s="40" t="s">
        <v>123</v>
      </c>
      <c r="O242" s="7"/>
      <c r="P242" s="7"/>
      <c r="Q242" s="7"/>
      <c r="R242" s="7"/>
    </row>
    <row r="243" spans="1:18" ht="45" x14ac:dyDescent="0.25">
      <c r="A243" s="21" t="s">
        <v>126</v>
      </c>
      <c r="B243" s="36" t="s">
        <v>17</v>
      </c>
      <c r="C243" s="36" t="s">
        <v>17</v>
      </c>
      <c r="D243" s="344" t="s">
        <v>8435</v>
      </c>
      <c r="E243" s="62" t="s">
        <v>8395</v>
      </c>
      <c r="F243" s="27" t="s">
        <v>68</v>
      </c>
      <c r="G243" s="27"/>
      <c r="H243" s="286" t="s">
        <v>8398</v>
      </c>
      <c r="I243" s="27" t="s">
        <v>73</v>
      </c>
      <c r="J243" s="92" t="s">
        <v>79</v>
      </c>
      <c r="K243" s="40" t="s">
        <v>8445</v>
      </c>
      <c r="L243" s="40" t="s">
        <v>8446</v>
      </c>
      <c r="M243" s="270" t="s">
        <v>8440</v>
      </c>
      <c r="N243" s="40" t="s">
        <v>123</v>
      </c>
      <c r="O243" s="7"/>
      <c r="P243" s="7"/>
      <c r="Q243" s="7"/>
      <c r="R243" s="7"/>
    </row>
    <row r="244" spans="1:18" ht="75" x14ac:dyDescent="0.25">
      <c r="A244" s="21" t="s">
        <v>126</v>
      </c>
      <c r="B244" s="36" t="s">
        <v>38</v>
      </c>
      <c r="C244" s="36" t="s">
        <v>38</v>
      </c>
      <c r="D244" s="346" t="s">
        <v>8447</v>
      </c>
      <c r="E244" s="62"/>
      <c r="F244" s="62" t="s">
        <v>64</v>
      </c>
      <c r="G244" s="62" t="s">
        <v>92</v>
      </c>
      <c r="H244" s="418" t="s">
        <v>8450</v>
      </c>
      <c r="I244" s="383" t="s">
        <v>63</v>
      </c>
      <c r="J244" s="334" t="s">
        <v>79</v>
      </c>
      <c r="K244" s="286" t="s">
        <v>8448</v>
      </c>
      <c r="L244" s="286" t="s">
        <v>8449</v>
      </c>
      <c r="M244" s="286" t="s">
        <v>11031</v>
      </c>
      <c r="N244" s="40" t="s">
        <v>123</v>
      </c>
      <c r="O244" s="7"/>
      <c r="P244" s="7"/>
      <c r="Q244" s="7"/>
      <c r="R244" s="7"/>
    </row>
    <row r="245" spans="1:18" ht="75" x14ac:dyDescent="0.25">
      <c r="A245" s="21" t="s">
        <v>126</v>
      </c>
      <c r="B245" s="36" t="s">
        <v>8455</v>
      </c>
      <c r="C245" s="36" t="s">
        <v>6054</v>
      </c>
      <c r="D245" s="57" t="s">
        <v>8462</v>
      </c>
      <c r="E245" s="380" t="s">
        <v>8457</v>
      </c>
      <c r="F245" s="27" t="s">
        <v>64</v>
      </c>
      <c r="G245" s="27" t="s">
        <v>11230</v>
      </c>
      <c r="H245" s="270" t="s">
        <v>8461</v>
      </c>
      <c r="I245" s="58" t="s">
        <v>62</v>
      </c>
      <c r="J245" s="39" t="s">
        <v>79</v>
      </c>
      <c r="K245" s="59" t="s">
        <v>8458</v>
      </c>
      <c r="L245" s="59" t="s">
        <v>8459</v>
      </c>
      <c r="M245" s="286" t="s">
        <v>8460</v>
      </c>
      <c r="N245" s="59" t="s">
        <v>8309</v>
      </c>
      <c r="O245" s="7"/>
      <c r="P245" s="7"/>
      <c r="Q245" s="7"/>
      <c r="R245" s="7"/>
    </row>
    <row r="246" spans="1:18" ht="90" x14ac:dyDescent="0.25">
      <c r="A246" s="21" t="s">
        <v>126</v>
      </c>
      <c r="B246" s="36" t="s">
        <v>8455</v>
      </c>
      <c r="C246" s="36" t="s">
        <v>6054</v>
      </c>
      <c r="D246" s="54" t="s">
        <v>8473</v>
      </c>
      <c r="E246" s="380" t="s">
        <v>8457</v>
      </c>
      <c r="F246" s="123" t="s">
        <v>64</v>
      </c>
      <c r="G246" s="123" t="s">
        <v>11230</v>
      </c>
      <c r="H246" s="270" t="s">
        <v>8477</v>
      </c>
      <c r="I246" s="123" t="s">
        <v>77</v>
      </c>
      <c r="J246" s="37" t="s">
        <v>79</v>
      </c>
      <c r="K246" s="40" t="s">
        <v>8474</v>
      </c>
      <c r="L246" s="40" t="s">
        <v>8475</v>
      </c>
      <c r="M246" s="270" t="s">
        <v>8476</v>
      </c>
      <c r="N246" s="40" t="s">
        <v>123</v>
      </c>
      <c r="O246" s="7"/>
      <c r="P246" s="7"/>
      <c r="Q246" s="7"/>
      <c r="R246" s="7"/>
    </row>
    <row r="247" spans="1:18" ht="120" x14ac:dyDescent="0.25">
      <c r="A247" s="21" t="s">
        <v>126</v>
      </c>
      <c r="B247" s="36" t="s">
        <v>38</v>
      </c>
      <c r="C247" s="36" t="s">
        <v>38</v>
      </c>
      <c r="D247" s="54" t="s">
        <v>8481</v>
      </c>
      <c r="E247" s="193" t="s">
        <v>8482</v>
      </c>
      <c r="F247" s="123" t="s">
        <v>68</v>
      </c>
      <c r="G247" s="123" t="s">
        <v>84</v>
      </c>
      <c r="H247" s="263" t="s">
        <v>8483</v>
      </c>
      <c r="I247" s="123" t="s">
        <v>77</v>
      </c>
      <c r="J247" s="126" t="s">
        <v>79</v>
      </c>
      <c r="K247" s="123" t="s">
        <v>8484</v>
      </c>
      <c r="L247" s="123" t="s">
        <v>8485</v>
      </c>
      <c r="M247" s="62" t="s">
        <v>8486</v>
      </c>
      <c r="N247" s="59" t="s">
        <v>8320</v>
      </c>
      <c r="O247" s="7"/>
      <c r="P247" s="7"/>
      <c r="Q247" s="7"/>
      <c r="R247" s="7"/>
    </row>
    <row r="248" spans="1:18" ht="105" x14ac:dyDescent="0.25">
      <c r="A248" s="187" t="s">
        <v>126</v>
      </c>
      <c r="B248" s="36" t="s">
        <v>8487</v>
      </c>
      <c r="C248" s="36" t="s">
        <v>506</v>
      </c>
      <c r="D248" s="54" t="s">
        <v>8488</v>
      </c>
      <c r="E248" s="193" t="s">
        <v>8489</v>
      </c>
      <c r="F248" s="27" t="s">
        <v>68</v>
      </c>
      <c r="G248" s="27" t="s">
        <v>105</v>
      </c>
      <c r="H248" s="62" t="s">
        <v>8490</v>
      </c>
      <c r="I248" s="27" t="s">
        <v>9</v>
      </c>
      <c r="J248" s="21" t="s">
        <v>79</v>
      </c>
      <c r="K248" s="27" t="s">
        <v>11252</v>
      </c>
      <c r="L248" s="27" t="s">
        <v>8491</v>
      </c>
      <c r="M248" s="290" t="s">
        <v>8492</v>
      </c>
      <c r="N248" s="40" t="s">
        <v>123</v>
      </c>
      <c r="O248" s="7"/>
      <c r="P248" s="7"/>
      <c r="Q248" s="7"/>
      <c r="R248" s="7"/>
    </row>
    <row r="249" spans="1:18" ht="45.95" customHeight="1" x14ac:dyDescent="0.25">
      <c r="A249" s="187" t="s">
        <v>126</v>
      </c>
      <c r="B249" s="36" t="s">
        <v>58</v>
      </c>
      <c r="C249" s="36" t="s">
        <v>58</v>
      </c>
      <c r="D249" s="64" t="s">
        <v>8488</v>
      </c>
      <c r="E249" s="193" t="s">
        <v>8489</v>
      </c>
      <c r="F249" s="62" t="s">
        <v>68</v>
      </c>
      <c r="G249" s="62" t="s">
        <v>105</v>
      </c>
      <c r="H249" s="62" t="s">
        <v>8490</v>
      </c>
      <c r="I249" s="62" t="s">
        <v>9</v>
      </c>
      <c r="J249" s="36" t="s">
        <v>79</v>
      </c>
      <c r="K249" s="62" t="s">
        <v>11255</v>
      </c>
      <c r="L249" s="62" t="s">
        <v>8493</v>
      </c>
      <c r="M249" s="290" t="s">
        <v>8492</v>
      </c>
      <c r="N249" s="40" t="s">
        <v>123</v>
      </c>
      <c r="O249" s="7"/>
      <c r="P249" s="7"/>
      <c r="Q249" s="7"/>
      <c r="R249" s="7"/>
    </row>
    <row r="250" spans="1:18" ht="57" customHeight="1" x14ac:dyDescent="0.25">
      <c r="A250" s="187" t="s">
        <v>126</v>
      </c>
      <c r="B250" s="36" t="s">
        <v>17</v>
      </c>
      <c r="C250" s="36" t="s">
        <v>17</v>
      </c>
      <c r="D250" s="64" t="s">
        <v>8488</v>
      </c>
      <c r="E250" s="193" t="s">
        <v>8489</v>
      </c>
      <c r="F250" s="62" t="s">
        <v>68</v>
      </c>
      <c r="G250" s="62" t="s">
        <v>105</v>
      </c>
      <c r="H250" s="62" t="s">
        <v>8490</v>
      </c>
      <c r="I250" s="62" t="s">
        <v>9</v>
      </c>
      <c r="J250" s="36" t="s">
        <v>79</v>
      </c>
      <c r="K250" s="62" t="s">
        <v>11454</v>
      </c>
      <c r="L250" s="62" t="s">
        <v>11455</v>
      </c>
      <c r="M250" s="290" t="s">
        <v>8492</v>
      </c>
      <c r="N250" s="40" t="s">
        <v>123</v>
      </c>
      <c r="O250" s="7"/>
      <c r="P250" s="7"/>
      <c r="Q250" s="7"/>
      <c r="R250" s="7"/>
    </row>
    <row r="251" spans="1:18" ht="52.5" customHeight="1" x14ac:dyDescent="0.25">
      <c r="A251" s="187" t="s">
        <v>126</v>
      </c>
      <c r="B251" s="36" t="s">
        <v>8366</v>
      </c>
      <c r="C251" s="36" t="s">
        <v>5571</v>
      </c>
      <c r="D251" s="54" t="s">
        <v>8488</v>
      </c>
      <c r="E251" s="193" t="s">
        <v>8489</v>
      </c>
      <c r="F251" s="27" t="s">
        <v>68</v>
      </c>
      <c r="G251" s="27" t="s">
        <v>105</v>
      </c>
      <c r="H251" s="62" t="s">
        <v>8490</v>
      </c>
      <c r="I251" s="27" t="s">
        <v>9</v>
      </c>
      <c r="J251" s="21" t="s">
        <v>79</v>
      </c>
      <c r="K251" s="27" t="s">
        <v>11456</v>
      </c>
      <c r="L251" s="27" t="s">
        <v>11457</v>
      </c>
      <c r="M251" s="290" t="s">
        <v>8492</v>
      </c>
      <c r="N251" s="40" t="s">
        <v>123</v>
      </c>
      <c r="O251" s="7"/>
      <c r="P251" s="7"/>
      <c r="Q251" s="7"/>
      <c r="R251" s="7"/>
    </row>
    <row r="252" spans="1:18" ht="44.45" customHeight="1" x14ac:dyDescent="0.25">
      <c r="A252" s="187" t="s">
        <v>126</v>
      </c>
      <c r="B252" s="36" t="s">
        <v>38</v>
      </c>
      <c r="C252" s="36" t="s">
        <v>38</v>
      </c>
      <c r="D252" s="54" t="s">
        <v>8488</v>
      </c>
      <c r="E252" s="193" t="s">
        <v>8489</v>
      </c>
      <c r="F252" s="27" t="s">
        <v>68</v>
      </c>
      <c r="G252" s="27" t="s">
        <v>105</v>
      </c>
      <c r="H252" s="62" t="s">
        <v>8490</v>
      </c>
      <c r="I252" s="27" t="s">
        <v>9</v>
      </c>
      <c r="J252" s="21" t="s">
        <v>79</v>
      </c>
      <c r="K252" s="27" t="s">
        <v>11458</v>
      </c>
      <c r="L252" s="27" t="s">
        <v>11459</v>
      </c>
      <c r="M252" s="290" t="s">
        <v>8492</v>
      </c>
      <c r="N252" s="40" t="s">
        <v>123</v>
      </c>
      <c r="O252" s="7"/>
      <c r="P252" s="7"/>
      <c r="Q252" s="7"/>
      <c r="R252" s="7"/>
    </row>
    <row r="253" spans="1:18" ht="105" x14ac:dyDescent="0.25">
      <c r="A253" s="187" t="s">
        <v>126</v>
      </c>
      <c r="B253" s="36" t="s">
        <v>15</v>
      </c>
      <c r="C253" s="36" t="s">
        <v>919</v>
      </c>
      <c r="D253" s="54" t="s">
        <v>8488</v>
      </c>
      <c r="E253" s="193" t="s">
        <v>8489</v>
      </c>
      <c r="F253" s="27" t="s">
        <v>68</v>
      </c>
      <c r="G253" s="27" t="s">
        <v>105</v>
      </c>
      <c r="H253" s="62" t="s">
        <v>8490</v>
      </c>
      <c r="I253" s="27" t="s">
        <v>9</v>
      </c>
      <c r="J253" s="21" t="s">
        <v>79</v>
      </c>
      <c r="K253" s="27" t="s">
        <v>11460</v>
      </c>
      <c r="L253" s="27" t="s">
        <v>11461</v>
      </c>
      <c r="M253" s="290" t="s">
        <v>8492</v>
      </c>
      <c r="N253" s="40" t="s">
        <v>123</v>
      </c>
      <c r="O253" s="7"/>
      <c r="P253" s="7"/>
      <c r="Q253" s="7"/>
      <c r="R253" s="7"/>
    </row>
    <row r="254" spans="1:18" ht="105" x14ac:dyDescent="0.25">
      <c r="A254" s="187" t="s">
        <v>126</v>
      </c>
      <c r="B254" s="36" t="s">
        <v>40</v>
      </c>
      <c r="C254" s="36" t="s">
        <v>40</v>
      </c>
      <c r="D254" s="64" t="s">
        <v>8488</v>
      </c>
      <c r="E254" s="193" t="s">
        <v>8489</v>
      </c>
      <c r="F254" s="27" t="s">
        <v>68</v>
      </c>
      <c r="G254" s="27" t="s">
        <v>105</v>
      </c>
      <c r="H254" s="62" t="s">
        <v>8490</v>
      </c>
      <c r="I254" s="27" t="s">
        <v>9</v>
      </c>
      <c r="J254" s="36" t="s">
        <v>79</v>
      </c>
      <c r="K254" s="27" t="s">
        <v>11462</v>
      </c>
      <c r="L254" s="27" t="s">
        <v>11463</v>
      </c>
      <c r="M254" s="290" t="s">
        <v>8492</v>
      </c>
      <c r="N254" s="40" t="s">
        <v>123</v>
      </c>
      <c r="O254" s="168"/>
      <c r="P254" s="7"/>
      <c r="Q254" s="7"/>
      <c r="R254" s="7"/>
    </row>
    <row r="255" spans="1:18" ht="105" x14ac:dyDescent="0.25">
      <c r="A255" s="187" t="s">
        <v>126</v>
      </c>
      <c r="B255" s="36" t="s">
        <v>13</v>
      </c>
      <c r="C255" s="36" t="s">
        <v>554</v>
      </c>
      <c r="D255" s="64" t="s">
        <v>8488</v>
      </c>
      <c r="E255" s="193" t="s">
        <v>8489</v>
      </c>
      <c r="F255" s="27" t="s">
        <v>68</v>
      </c>
      <c r="G255" s="27" t="s">
        <v>105</v>
      </c>
      <c r="H255" s="62" t="s">
        <v>8490</v>
      </c>
      <c r="I255" s="27" t="s">
        <v>9</v>
      </c>
      <c r="J255" s="36" t="s">
        <v>79</v>
      </c>
      <c r="K255" s="27" t="s">
        <v>11464</v>
      </c>
      <c r="L255" s="27" t="s">
        <v>11465</v>
      </c>
      <c r="M255" s="290" t="s">
        <v>8492</v>
      </c>
      <c r="N255" s="40" t="s">
        <v>123</v>
      </c>
      <c r="O255" s="7"/>
      <c r="P255" s="7"/>
      <c r="Q255" s="7"/>
      <c r="R255" s="7"/>
    </row>
    <row r="256" spans="1:18" ht="105" x14ac:dyDescent="0.25">
      <c r="A256" s="187" t="s">
        <v>126</v>
      </c>
      <c r="B256" s="36" t="s">
        <v>8213</v>
      </c>
      <c r="C256" s="36" t="s">
        <v>1043</v>
      </c>
      <c r="D256" s="64" t="s">
        <v>8488</v>
      </c>
      <c r="E256" s="193" t="s">
        <v>8489</v>
      </c>
      <c r="F256" s="27" t="s">
        <v>68</v>
      </c>
      <c r="G256" s="27" t="s">
        <v>105</v>
      </c>
      <c r="H256" s="62" t="s">
        <v>8490</v>
      </c>
      <c r="I256" s="27" t="s">
        <v>9</v>
      </c>
      <c r="J256" s="36" t="s">
        <v>79</v>
      </c>
      <c r="K256" s="27" t="s">
        <v>11466</v>
      </c>
      <c r="L256" s="27" t="s">
        <v>11467</v>
      </c>
      <c r="M256" s="290" t="s">
        <v>8492</v>
      </c>
      <c r="N256" s="40" t="s">
        <v>123</v>
      </c>
      <c r="O256" s="7"/>
      <c r="P256" s="7"/>
      <c r="Q256" s="7"/>
      <c r="R256" s="7"/>
    </row>
    <row r="257" spans="1:18" ht="105" x14ac:dyDescent="0.25">
      <c r="A257" s="187" t="s">
        <v>126</v>
      </c>
      <c r="B257" s="188" t="s">
        <v>8214</v>
      </c>
      <c r="C257" s="36" t="s">
        <v>5406</v>
      </c>
      <c r="D257" s="64" t="s">
        <v>8488</v>
      </c>
      <c r="E257" s="193" t="s">
        <v>8489</v>
      </c>
      <c r="F257" s="27" t="s">
        <v>68</v>
      </c>
      <c r="G257" s="27" t="s">
        <v>105</v>
      </c>
      <c r="H257" s="62" t="s">
        <v>8490</v>
      </c>
      <c r="I257" s="27" t="s">
        <v>9</v>
      </c>
      <c r="J257" s="36" t="s">
        <v>79</v>
      </c>
      <c r="K257" s="27" t="s">
        <v>11468</v>
      </c>
      <c r="L257" s="27" t="s">
        <v>11469</v>
      </c>
      <c r="M257" s="290" t="s">
        <v>8492</v>
      </c>
      <c r="N257" s="40" t="s">
        <v>123</v>
      </c>
      <c r="O257" s="7"/>
      <c r="P257" s="7"/>
      <c r="Q257" s="7"/>
      <c r="R257" s="7"/>
    </row>
    <row r="258" spans="1:18" ht="105" x14ac:dyDescent="0.25">
      <c r="A258" s="187" t="s">
        <v>126</v>
      </c>
      <c r="B258" s="36" t="s">
        <v>41</v>
      </c>
      <c r="C258" s="36" t="s">
        <v>5049</v>
      </c>
      <c r="D258" s="64" t="s">
        <v>8488</v>
      </c>
      <c r="E258" s="193" t="s">
        <v>8489</v>
      </c>
      <c r="F258" s="27" t="s">
        <v>68</v>
      </c>
      <c r="G258" s="27" t="s">
        <v>105</v>
      </c>
      <c r="H258" s="62" t="s">
        <v>8490</v>
      </c>
      <c r="I258" s="27" t="s">
        <v>9</v>
      </c>
      <c r="J258" s="36" t="s">
        <v>79</v>
      </c>
      <c r="K258" s="27" t="s">
        <v>11470</v>
      </c>
      <c r="L258" s="27" t="s">
        <v>11471</v>
      </c>
      <c r="M258" s="290" t="s">
        <v>8492</v>
      </c>
      <c r="N258" s="40" t="s">
        <v>123</v>
      </c>
      <c r="O258" s="7"/>
      <c r="P258" s="7"/>
      <c r="Q258" s="7"/>
      <c r="R258" s="7"/>
    </row>
    <row r="259" spans="1:18" ht="105" x14ac:dyDescent="0.25">
      <c r="A259" s="187" t="s">
        <v>126</v>
      </c>
      <c r="B259" s="253" t="s">
        <v>8455</v>
      </c>
      <c r="C259" s="36" t="s">
        <v>48</v>
      </c>
      <c r="D259" s="64" t="s">
        <v>8488</v>
      </c>
      <c r="E259" s="193" t="s">
        <v>8489</v>
      </c>
      <c r="F259" s="27" t="s">
        <v>68</v>
      </c>
      <c r="G259" s="27" t="s">
        <v>105</v>
      </c>
      <c r="H259" s="62" t="s">
        <v>8490</v>
      </c>
      <c r="I259" s="27" t="s">
        <v>9</v>
      </c>
      <c r="J259" s="36" t="s">
        <v>79</v>
      </c>
      <c r="K259" s="27" t="s">
        <v>11472</v>
      </c>
      <c r="L259" s="27" t="s">
        <v>11473</v>
      </c>
      <c r="M259" s="290" t="s">
        <v>8492</v>
      </c>
      <c r="N259" s="40" t="s">
        <v>123</v>
      </c>
      <c r="O259" s="7"/>
      <c r="P259" s="7"/>
      <c r="Q259" s="7"/>
      <c r="R259" s="7"/>
    </row>
    <row r="260" spans="1:18" ht="105" x14ac:dyDescent="0.25">
      <c r="A260" s="187" t="s">
        <v>126</v>
      </c>
      <c r="B260" s="36" t="s">
        <v>22</v>
      </c>
      <c r="C260" s="36" t="s">
        <v>2201</v>
      </c>
      <c r="D260" s="64" t="s">
        <v>8488</v>
      </c>
      <c r="E260" s="193" t="s">
        <v>8489</v>
      </c>
      <c r="F260" s="27" t="s">
        <v>68</v>
      </c>
      <c r="G260" s="27" t="s">
        <v>105</v>
      </c>
      <c r="H260" s="62" t="s">
        <v>8490</v>
      </c>
      <c r="I260" s="27" t="s">
        <v>9</v>
      </c>
      <c r="J260" s="36" t="s">
        <v>79</v>
      </c>
      <c r="K260" s="27" t="s">
        <v>11474</v>
      </c>
      <c r="L260" s="27" t="s">
        <v>11475</v>
      </c>
      <c r="M260" s="290" t="s">
        <v>8492</v>
      </c>
      <c r="N260" s="40" t="s">
        <v>123</v>
      </c>
      <c r="O260" s="7"/>
      <c r="P260" s="7"/>
      <c r="Q260" s="7"/>
      <c r="R260" s="7"/>
    </row>
    <row r="261" spans="1:18" ht="105" x14ac:dyDescent="0.25">
      <c r="A261" s="187" t="s">
        <v>126</v>
      </c>
      <c r="B261" s="36" t="s">
        <v>8217</v>
      </c>
      <c r="C261" s="36" t="s">
        <v>2617</v>
      </c>
      <c r="D261" s="64" t="s">
        <v>8488</v>
      </c>
      <c r="E261" s="193" t="s">
        <v>8489</v>
      </c>
      <c r="F261" s="27" t="s">
        <v>68</v>
      </c>
      <c r="G261" s="27" t="s">
        <v>105</v>
      </c>
      <c r="H261" s="62" t="s">
        <v>8490</v>
      </c>
      <c r="I261" s="27" t="s">
        <v>9</v>
      </c>
      <c r="J261" s="36" t="s">
        <v>79</v>
      </c>
      <c r="K261" s="27" t="s">
        <v>11476</v>
      </c>
      <c r="L261" s="27" t="s">
        <v>11477</v>
      </c>
      <c r="M261" s="290" t="s">
        <v>8492</v>
      </c>
      <c r="N261" s="40" t="s">
        <v>123</v>
      </c>
      <c r="O261" s="7"/>
      <c r="P261" s="7"/>
      <c r="Q261" s="7"/>
      <c r="R261" s="7"/>
    </row>
    <row r="262" spans="1:18" ht="105" x14ac:dyDescent="0.25">
      <c r="A262" s="187" t="s">
        <v>126</v>
      </c>
      <c r="B262" s="36" t="s">
        <v>50</v>
      </c>
      <c r="C262" s="36" t="s">
        <v>50</v>
      </c>
      <c r="D262" s="64" t="s">
        <v>8488</v>
      </c>
      <c r="E262" s="193" t="s">
        <v>8489</v>
      </c>
      <c r="F262" s="27" t="s">
        <v>68</v>
      </c>
      <c r="G262" s="27" t="s">
        <v>105</v>
      </c>
      <c r="H262" s="62" t="s">
        <v>8490</v>
      </c>
      <c r="I262" s="27" t="s">
        <v>9</v>
      </c>
      <c r="J262" s="36" t="s">
        <v>79</v>
      </c>
      <c r="K262" s="27" t="s">
        <v>11478</v>
      </c>
      <c r="L262" s="27" t="s">
        <v>11479</v>
      </c>
      <c r="M262" s="290" t="s">
        <v>8492</v>
      </c>
      <c r="N262" s="40" t="s">
        <v>123</v>
      </c>
      <c r="O262" s="7"/>
      <c r="P262" s="7"/>
      <c r="Q262" s="7"/>
      <c r="R262" s="7"/>
    </row>
    <row r="263" spans="1:18" ht="105" x14ac:dyDescent="0.25">
      <c r="A263" s="187" t="s">
        <v>126</v>
      </c>
      <c r="B263" s="36" t="s">
        <v>54</v>
      </c>
      <c r="C263" s="36" t="s">
        <v>54</v>
      </c>
      <c r="D263" s="64" t="s">
        <v>8488</v>
      </c>
      <c r="E263" s="193" t="s">
        <v>8489</v>
      </c>
      <c r="F263" s="27" t="s">
        <v>68</v>
      </c>
      <c r="G263" s="27" t="s">
        <v>105</v>
      </c>
      <c r="H263" s="62" t="s">
        <v>8490</v>
      </c>
      <c r="I263" s="27" t="s">
        <v>9</v>
      </c>
      <c r="J263" s="36" t="s">
        <v>79</v>
      </c>
      <c r="K263" s="27" t="s">
        <v>11480</v>
      </c>
      <c r="L263" s="27" t="s">
        <v>11481</v>
      </c>
      <c r="M263" s="290" t="s">
        <v>8492</v>
      </c>
      <c r="N263" s="40" t="s">
        <v>123</v>
      </c>
      <c r="O263" s="7"/>
      <c r="P263" s="7"/>
      <c r="Q263" s="7"/>
      <c r="R263" s="7"/>
    </row>
    <row r="264" spans="1:18" ht="105" x14ac:dyDescent="0.25">
      <c r="A264" s="187" t="s">
        <v>126</v>
      </c>
      <c r="B264" s="36" t="s">
        <v>8792</v>
      </c>
      <c r="C264" s="36" t="s">
        <v>7432</v>
      </c>
      <c r="D264" s="64" t="s">
        <v>8488</v>
      </c>
      <c r="E264" s="193" t="s">
        <v>8489</v>
      </c>
      <c r="F264" s="62" t="s">
        <v>68</v>
      </c>
      <c r="G264" s="62" t="s">
        <v>105</v>
      </c>
      <c r="H264" s="62" t="s">
        <v>8490</v>
      </c>
      <c r="I264" s="62" t="s">
        <v>9</v>
      </c>
      <c r="J264" s="36" t="s">
        <v>79</v>
      </c>
      <c r="K264" s="62" t="s">
        <v>11627</v>
      </c>
      <c r="L264" s="62" t="s">
        <v>11628</v>
      </c>
      <c r="M264" s="290" t="s">
        <v>8492</v>
      </c>
      <c r="N264" s="40" t="s">
        <v>123</v>
      </c>
      <c r="O264" s="7"/>
      <c r="P264" s="7"/>
      <c r="Q264" s="7"/>
      <c r="R264" s="7"/>
    </row>
    <row r="265" spans="1:18" ht="105" x14ac:dyDescent="0.25">
      <c r="A265" s="187" t="s">
        <v>126</v>
      </c>
      <c r="B265" s="36" t="s">
        <v>56</v>
      </c>
      <c r="C265" s="36" t="s">
        <v>56</v>
      </c>
      <c r="D265" s="64" t="s">
        <v>8488</v>
      </c>
      <c r="E265" s="193" t="s">
        <v>8489</v>
      </c>
      <c r="F265" s="27" t="s">
        <v>68</v>
      </c>
      <c r="G265" s="27" t="s">
        <v>105</v>
      </c>
      <c r="H265" s="62" t="s">
        <v>8490</v>
      </c>
      <c r="I265" s="27" t="s">
        <v>9</v>
      </c>
      <c r="J265" s="36" t="s">
        <v>79</v>
      </c>
      <c r="K265" s="62" t="s">
        <v>11629</v>
      </c>
      <c r="L265" s="27" t="s">
        <v>11630</v>
      </c>
      <c r="M265" s="290" t="s">
        <v>8492</v>
      </c>
      <c r="N265" s="40" t="s">
        <v>123</v>
      </c>
      <c r="O265" s="7"/>
      <c r="P265" s="7"/>
      <c r="Q265" s="7"/>
      <c r="R265" s="7"/>
    </row>
    <row r="266" spans="1:18" ht="60" x14ac:dyDescent="0.25">
      <c r="A266" s="153" t="s">
        <v>126</v>
      </c>
      <c r="B266" s="52" t="s">
        <v>39</v>
      </c>
      <c r="C266" s="52" t="s">
        <v>39</v>
      </c>
      <c r="D266" s="152" t="s">
        <v>8511</v>
      </c>
      <c r="E266" s="85" t="s">
        <v>8495</v>
      </c>
      <c r="F266" s="28" t="s">
        <v>64</v>
      </c>
      <c r="G266" s="28" t="s">
        <v>105</v>
      </c>
      <c r="H266" s="85" t="s">
        <v>8512</v>
      </c>
      <c r="I266" s="28" t="s">
        <v>9</v>
      </c>
      <c r="J266" s="52" t="s">
        <v>79</v>
      </c>
      <c r="K266" s="85" t="s">
        <v>8513</v>
      </c>
      <c r="L266" s="28" t="s">
        <v>8514</v>
      </c>
      <c r="M266" s="85" t="s">
        <v>11040</v>
      </c>
      <c r="N266" s="40" t="s">
        <v>123</v>
      </c>
      <c r="O266" s="7"/>
      <c r="P266" s="7"/>
      <c r="Q266" s="7"/>
      <c r="R266" s="7"/>
    </row>
    <row r="267" spans="1:18" ht="60" x14ac:dyDescent="0.25">
      <c r="A267" s="153" t="s">
        <v>126</v>
      </c>
      <c r="B267" s="52" t="s">
        <v>58</v>
      </c>
      <c r="C267" s="52" t="s">
        <v>58</v>
      </c>
      <c r="D267" s="152" t="s">
        <v>8538</v>
      </c>
      <c r="E267" s="85" t="s">
        <v>8495</v>
      </c>
      <c r="F267" s="28" t="s">
        <v>64</v>
      </c>
      <c r="G267" s="28" t="s">
        <v>105</v>
      </c>
      <c r="H267" s="85" t="s">
        <v>8539</v>
      </c>
      <c r="I267" s="28" t="s">
        <v>9</v>
      </c>
      <c r="J267" s="52" t="s">
        <v>79</v>
      </c>
      <c r="K267" s="85" t="s">
        <v>8540</v>
      </c>
      <c r="L267" s="28" t="s">
        <v>8541</v>
      </c>
      <c r="M267" s="85" t="s">
        <v>11049</v>
      </c>
      <c r="N267" s="59" t="s">
        <v>11260</v>
      </c>
      <c r="O267" s="7"/>
      <c r="P267" s="7"/>
      <c r="Q267" s="7"/>
      <c r="R267" s="7"/>
    </row>
    <row r="268" spans="1:18" ht="60" x14ac:dyDescent="0.25">
      <c r="A268" s="153" t="s">
        <v>126</v>
      </c>
      <c r="B268" s="52" t="s">
        <v>53</v>
      </c>
      <c r="C268" s="52" t="s">
        <v>53</v>
      </c>
      <c r="D268" s="152" t="s">
        <v>8542</v>
      </c>
      <c r="E268" s="85" t="s">
        <v>8495</v>
      </c>
      <c r="F268" s="28" t="s">
        <v>64</v>
      </c>
      <c r="G268" s="28" t="s">
        <v>105</v>
      </c>
      <c r="H268" s="85" t="s">
        <v>8543</v>
      </c>
      <c r="I268" s="28" t="s">
        <v>62</v>
      </c>
      <c r="J268" s="52" t="s">
        <v>79</v>
      </c>
      <c r="K268" s="85" t="s">
        <v>8546</v>
      </c>
      <c r="L268" s="28" t="s">
        <v>8547</v>
      </c>
      <c r="M268" s="85" t="s">
        <v>11050</v>
      </c>
      <c r="N268" s="59" t="s">
        <v>11260</v>
      </c>
      <c r="O268" s="7"/>
      <c r="P268" s="7"/>
      <c r="Q268" s="7"/>
      <c r="R268" s="7"/>
    </row>
    <row r="269" spans="1:18" ht="105" x14ac:dyDescent="0.25">
      <c r="A269" s="153" t="s">
        <v>126</v>
      </c>
      <c r="B269" s="52" t="s">
        <v>8214</v>
      </c>
      <c r="C269" s="52" t="s">
        <v>5407</v>
      </c>
      <c r="D269" s="128" t="s">
        <v>8559</v>
      </c>
      <c r="E269" s="190" t="s">
        <v>8495</v>
      </c>
      <c r="F269" s="28" t="s">
        <v>64</v>
      </c>
      <c r="G269" s="28" t="s">
        <v>105</v>
      </c>
      <c r="H269" s="85" t="s">
        <v>8560</v>
      </c>
      <c r="I269" s="28" t="s">
        <v>63</v>
      </c>
      <c r="J269" s="81" t="s">
        <v>79</v>
      </c>
      <c r="K269" s="85" t="s">
        <v>8561</v>
      </c>
      <c r="L269" s="85" t="s">
        <v>8562</v>
      </c>
      <c r="M269" s="280" t="s">
        <v>11061</v>
      </c>
      <c r="N269" s="27" t="s">
        <v>11762</v>
      </c>
      <c r="O269" s="7"/>
      <c r="P269" s="7"/>
      <c r="Q269" s="7"/>
      <c r="R269" s="7"/>
    </row>
    <row r="270" spans="1:18" ht="71.25" customHeight="1" x14ac:dyDescent="0.25">
      <c r="A270" s="153" t="s">
        <v>126</v>
      </c>
      <c r="B270" s="52" t="s">
        <v>8214</v>
      </c>
      <c r="C270" s="52" t="s">
        <v>5406</v>
      </c>
      <c r="D270" s="128" t="s">
        <v>8566</v>
      </c>
      <c r="E270" s="190" t="s">
        <v>8495</v>
      </c>
      <c r="F270" s="28" t="s">
        <v>64</v>
      </c>
      <c r="G270" s="28" t="s">
        <v>105</v>
      </c>
      <c r="H270" s="85" t="s">
        <v>8560</v>
      </c>
      <c r="I270" s="28" t="s">
        <v>9</v>
      </c>
      <c r="J270" s="81" t="s">
        <v>79</v>
      </c>
      <c r="K270" s="62" t="s">
        <v>11064</v>
      </c>
      <c r="L270" s="62" t="s">
        <v>11065</v>
      </c>
      <c r="M270" s="28" t="s">
        <v>8558</v>
      </c>
      <c r="N270" s="59" t="s">
        <v>11260</v>
      </c>
      <c r="O270" s="7"/>
      <c r="P270" s="7"/>
      <c r="Q270" s="7"/>
      <c r="R270" s="7"/>
    </row>
    <row r="271" spans="1:18" ht="69" customHeight="1" x14ac:dyDescent="0.25">
      <c r="A271" s="153" t="s">
        <v>126</v>
      </c>
      <c r="B271" s="105" t="s">
        <v>8214</v>
      </c>
      <c r="C271" s="105" t="s">
        <v>5407</v>
      </c>
      <c r="D271" s="355" t="s">
        <v>8361</v>
      </c>
      <c r="E271" s="193" t="s">
        <v>11068</v>
      </c>
      <c r="F271" s="125" t="s">
        <v>10402</v>
      </c>
      <c r="G271" s="62" t="s">
        <v>11069</v>
      </c>
      <c r="H271" s="62" t="s">
        <v>11070</v>
      </c>
      <c r="I271" s="62" t="s">
        <v>9</v>
      </c>
      <c r="J271" s="36" t="s">
        <v>79</v>
      </c>
      <c r="K271" s="62" t="s">
        <v>11071</v>
      </c>
      <c r="L271" s="62" t="s">
        <v>11072</v>
      </c>
      <c r="M271" s="62" t="s">
        <v>11073</v>
      </c>
      <c r="N271" s="27" t="s">
        <v>11333</v>
      </c>
      <c r="P271" s="7"/>
      <c r="Q271" s="7"/>
      <c r="R271" s="7"/>
    </row>
    <row r="272" spans="1:18" ht="60" x14ac:dyDescent="0.25">
      <c r="A272" s="153" t="s">
        <v>126</v>
      </c>
      <c r="B272" s="52" t="s">
        <v>22</v>
      </c>
      <c r="C272" s="52" t="s">
        <v>2201</v>
      </c>
      <c r="D272" s="128" t="s">
        <v>8569</v>
      </c>
      <c r="E272" s="190" t="s">
        <v>8495</v>
      </c>
      <c r="F272" s="28" t="s">
        <v>64</v>
      </c>
      <c r="G272" s="28" t="s">
        <v>105</v>
      </c>
      <c r="H272" s="85" t="s">
        <v>8570</v>
      </c>
      <c r="I272" s="28" t="s">
        <v>9</v>
      </c>
      <c r="J272" s="81" t="s">
        <v>79</v>
      </c>
      <c r="K272" s="85" t="s">
        <v>8571</v>
      </c>
      <c r="L272" s="85" t="s">
        <v>8572</v>
      </c>
      <c r="M272" s="28" t="s">
        <v>8573</v>
      </c>
      <c r="N272" s="40" t="s">
        <v>123</v>
      </c>
      <c r="O272" s="169"/>
      <c r="P272" s="7"/>
      <c r="Q272" s="7"/>
      <c r="R272" s="7"/>
    </row>
    <row r="273" spans="1:18" ht="127.5" customHeight="1" x14ac:dyDescent="0.25">
      <c r="A273" s="153" t="s">
        <v>126</v>
      </c>
      <c r="B273" s="52" t="s">
        <v>22</v>
      </c>
      <c r="C273" s="52" t="s">
        <v>2201</v>
      </c>
      <c r="D273" s="152" t="s">
        <v>8574</v>
      </c>
      <c r="E273" s="190" t="s">
        <v>8495</v>
      </c>
      <c r="F273" s="85" t="s">
        <v>64</v>
      </c>
      <c r="G273" s="85" t="s">
        <v>105</v>
      </c>
      <c r="H273" s="85" t="s">
        <v>8570</v>
      </c>
      <c r="I273" s="85" t="s">
        <v>9</v>
      </c>
      <c r="J273" s="52" t="s">
        <v>79</v>
      </c>
      <c r="K273" s="85" t="s">
        <v>8571</v>
      </c>
      <c r="L273" s="85" t="s">
        <v>8572</v>
      </c>
      <c r="M273" s="382" t="s">
        <v>8575</v>
      </c>
      <c r="N273" s="40" t="s">
        <v>123</v>
      </c>
      <c r="O273" s="7"/>
      <c r="P273" s="7"/>
      <c r="Q273" s="7"/>
      <c r="R273" s="7"/>
    </row>
    <row r="274" spans="1:18" ht="126" customHeight="1" x14ac:dyDescent="0.25">
      <c r="A274" s="153" t="s">
        <v>126</v>
      </c>
      <c r="B274" s="52" t="s">
        <v>19</v>
      </c>
      <c r="C274" s="52" t="s">
        <v>19</v>
      </c>
      <c r="D274" s="128" t="s">
        <v>8577</v>
      </c>
      <c r="E274" s="190" t="s">
        <v>8495</v>
      </c>
      <c r="F274" s="28" t="s">
        <v>11228</v>
      </c>
      <c r="G274" s="28" t="s">
        <v>105</v>
      </c>
      <c r="H274" s="85" t="s">
        <v>8578</v>
      </c>
      <c r="I274" s="28" t="s">
        <v>62</v>
      </c>
      <c r="J274" s="81" t="s">
        <v>79</v>
      </c>
      <c r="K274" s="28" t="s">
        <v>9052</v>
      </c>
      <c r="L274" s="28" t="s">
        <v>8579</v>
      </c>
      <c r="M274" s="28" t="s">
        <v>8580</v>
      </c>
      <c r="N274" s="40" t="s">
        <v>123</v>
      </c>
      <c r="O274" s="7"/>
      <c r="P274" s="7"/>
      <c r="Q274" s="7"/>
      <c r="R274" s="7"/>
    </row>
    <row r="275" spans="1:18" ht="144.75" customHeight="1" x14ac:dyDescent="0.25">
      <c r="A275" s="153" t="s">
        <v>126</v>
      </c>
      <c r="B275" s="52" t="s">
        <v>56</v>
      </c>
      <c r="C275" s="52" t="s">
        <v>56</v>
      </c>
      <c r="D275" s="128" t="s">
        <v>8589</v>
      </c>
      <c r="E275" s="190" t="s">
        <v>8495</v>
      </c>
      <c r="F275" s="28" t="s">
        <v>64</v>
      </c>
      <c r="G275" s="28" t="s">
        <v>105</v>
      </c>
      <c r="H275" s="85" t="s">
        <v>8590</v>
      </c>
      <c r="I275" s="28" t="s">
        <v>9</v>
      </c>
      <c r="J275" s="81" t="s">
        <v>79</v>
      </c>
      <c r="K275" s="28" t="s">
        <v>8591</v>
      </c>
      <c r="L275" s="28" t="s">
        <v>8592</v>
      </c>
      <c r="M275" s="28" t="s">
        <v>8593</v>
      </c>
      <c r="N275" s="40" t="s">
        <v>123</v>
      </c>
      <c r="O275" s="7"/>
      <c r="P275" s="7"/>
      <c r="Q275" s="7"/>
      <c r="R275" s="7"/>
    </row>
    <row r="276" spans="1:18" ht="144" customHeight="1" x14ac:dyDescent="0.25">
      <c r="A276" s="153" t="s">
        <v>126</v>
      </c>
      <c r="B276" s="52" t="s">
        <v>14</v>
      </c>
      <c r="C276" s="52" t="s">
        <v>14</v>
      </c>
      <c r="D276" s="128" t="s">
        <v>8589</v>
      </c>
      <c r="E276" s="190" t="s">
        <v>8495</v>
      </c>
      <c r="F276" s="28" t="s">
        <v>64</v>
      </c>
      <c r="G276" s="28" t="s">
        <v>105</v>
      </c>
      <c r="H276" s="85" t="s">
        <v>8596</v>
      </c>
      <c r="I276" s="28" t="s">
        <v>9</v>
      </c>
      <c r="J276" s="81" t="s">
        <v>79</v>
      </c>
      <c r="K276" s="28" t="s">
        <v>8597</v>
      </c>
      <c r="L276" s="28" t="s">
        <v>8598</v>
      </c>
      <c r="M276" s="28" t="s">
        <v>8599</v>
      </c>
      <c r="N276" s="40" t="s">
        <v>123</v>
      </c>
      <c r="O276" s="7"/>
      <c r="P276" s="7"/>
      <c r="Q276" s="7"/>
      <c r="R276" s="7"/>
    </row>
    <row r="277" spans="1:18" ht="123" customHeight="1" x14ac:dyDescent="0.25">
      <c r="A277" s="153" t="s">
        <v>126</v>
      </c>
      <c r="B277" s="52" t="s">
        <v>10</v>
      </c>
      <c r="C277" s="52" t="s">
        <v>10</v>
      </c>
      <c r="D277" s="128" t="s">
        <v>8607</v>
      </c>
      <c r="E277" s="85" t="s">
        <v>8495</v>
      </c>
      <c r="F277" s="28" t="s">
        <v>64</v>
      </c>
      <c r="G277" s="28" t="s">
        <v>105</v>
      </c>
      <c r="H277" s="85" t="s">
        <v>8608</v>
      </c>
      <c r="I277" s="28" t="s">
        <v>9</v>
      </c>
      <c r="J277" s="81" t="s">
        <v>79</v>
      </c>
      <c r="K277" s="28" t="s">
        <v>8609</v>
      </c>
      <c r="L277" s="28" t="s">
        <v>8610</v>
      </c>
      <c r="M277" s="28" t="s">
        <v>11076</v>
      </c>
      <c r="N277" s="59" t="s">
        <v>8224</v>
      </c>
      <c r="O277" s="7"/>
      <c r="P277" s="7"/>
      <c r="Q277" s="7"/>
      <c r="R277" s="7"/>
    </row>
    <row r="278" spans="1:18" ht="129" customHeight="1" x14ac:dyDescent="0.25">
      <c r="A278" s="153" t="s">
        <v>126</v>
      </c>
      <c r="B278" s="52" t="s">
        <v>10</v>
      </c>
      <c r="C278" s="52" t="s">
        <v>167</v>
      </c>
      <c r="D278" s="128" t="s">
        <v>8607</v>
      </c>
      <c r="E278" s="85" t="s">
        <v>8495</v>
      </c>
      <c r="F278" s="28" t="s">
        <v>64</v>
      </c>
      <c r="G278" s="28" t="s">
        <v>105</v>
      </c>
      <c r="H278" s="85" t="s">
        <v>8608</v>
      </c>
      <c r="I278" s="28" t="s">
        <v>9</v>
      </c>
      <c r="J278" s="81" t="s">
        <v>79</v>
      </c>
      <c r="K278" s="28" t="s">
        <v>8611</v>
      </c>
      <c r="L278" s="28" t="s">
        <v>8612</v>
      </c>
      <c r="M278" s="28" t="s">
        <v>11076</v>
      </c>
      <c r="N278" s="59" t="s">
        <v>8224</v>
      </c>
      <c r="O278" s="7"/>
      <c r="P278" s="7"/>
      <c r="Q278" s="7"/>
      <c r="R278" s="7"/>
    </row>
    <row r="279" spans="1:18" ht="117.75" customHeight="1" x14ac:dyDescent="0.25">
      <c r="A279" s="153" t="s">
        <v>126</v>
      </c>
      <c r="B279" s="52" t="s">
        <v>10</v>
      </c>
      <c r="C279" s="52" t="s">
        <v>200</v>
      </c>
      <c r="D279" s="353" t="s">
        <v>8607</v>
      </c>
      <c r="E279" s="85" t="s">
        <v>8495</v>
      </c>
      <c r="F279" s="28" t="s">
        <v>64</v>
      </c>
      <c r="G279" s="28" t="s">
        <v>105</v>
      </c>
      <c r="H279" s="85" t="s">
        <v>8608</v>
      </c>
      <c r="I279" s="28" t="s">
        <v>9</v>
      </c>
      <c r="J279" s="81" t="s">
        <v>79</v>
      </c>
      <c r="K279" s="28" t="s">
        <v>8613</v>
      </c>
      <c r="L279" s="28" t="s">
        <v>8614</v>
      </c>
      <c r="M279" s="28" t="s">
        <v>11076</v>
      </c>
      <c r="N279" s="59" t="s">
        <v>8224</v>
      </c>
      <c r="O279" s="7"/>
      <c r="P279" s="7"/>
      <c r="Q279" s="7"/>
      <c r="R279" s="7"/>
    </row>
    <row r="280" spans="1:18" ht="165" x14ac:dyDescent="0.25">
      <c r="A280" s="153" t="s">
        <v>126</v>
      </c>
      <c r="B280" s="52" t="s">
        <v>8218</v>
      </c>
      <c r="C280" s="52" t="s">
        <v>24</v>
      </c>
      <c r="D280" s="128" t="s">
        <v>8615</v>
      </c>
      <c r="E280" s="85" t="s">
        <v>8495</v>
      </c>
      <c r="F280" s="85" t="s">
        <v>64</v>
      </c>
      <c r="G280" s="85" t="s">
        <v>105</v>
      </c>
      <c r="H280" s="85" t="s">
        <v>8616</v>
      </c>
      <c r="I280" s="85" t="s">
        <v>62</v>
      </c>
      <c r="J280" s="52" t="s">
        <v>79</v>
      </c>
      <c r="K280" s="85" t="s">
        <v>8617</v>
      </c>
      <c r="L280" s="85" t="s">
        <v>8618</v>
      </c>
      <c r="M280" s="28" t="s">
        <v>8620</v>
      </c>
      <c r="N280" s="40" t="s">
        <v>123</v>
      </c>
      <c r="O280" s="7"/>
      <c r="P280" s="7"/>
      <c r="Q280" s="7"/>
      <c r="R280" s="7"/>
    </row>
    <row r="281" spans="1:18" ht="60" x14ac:dyDescent="0.25">
      <c r="A281" s="153" t="s">
        <v>126</v>
      </c>
      <c r="B281" s="52" t="s">
        <v>27</v>
      </c>
      <c r="C281" s="52" t="s">
        <v>27</v>
      </c>
      <c r="D281" s="128" t="s">
        <v>8623</v>
      </c>
      <c r="E281" s="85" t="s">
        <v>8495</v>
      </c>
      <c r="F281" s="85" t="s">
        <v>64</v>
      </c>
      <c r="G281" s="85" t="s">
        <v>105</v>
      </c>
      <c r="H281" s="85" t="s">
        <v>8624</v>
      </c>
      <c r="I281" s="85" t="s">
        <v>9</v>
      </c>
      <c r="J281" s="52" t="s">
        <v>79</v>
      </c>
      <c r="K281" s="85" t="s">
        <v>8625</v>
      </c>
      <c r="L281" s="85" t="s">
        <v>8626</v>
      </c>
      <c r="M281" s="28" t="s">
        <v>11077</v>
      </c>
      <c r="N281" s="59" t="s">
        <v>8224</v>
      </c>
      <c r="O281" s="7"/>
      <c r="P281" s="7"/>
      <c r="Q281" s="7"/>
      <c r="R281" s="7"/>
    </row>
    <row r="282" spans="1:18" ht="60" x14ac:dyDescent="0.25">
      <c r="A282" s="153" t="s">
        <v>126</v>
      </c>
      <c r="B282" s="52" t="s">
        <v>31</v>
      </c>
      <c r="C282" s="52" t="s">
        <v>31</v>
      </c>
      <c r="D282" s="128" t="s">
        <v>8627</v>
      </c>
      <c r="E282" s="85" t="s">
        <v>8495</v>
      </c>
      <c r="F282" s="85" t="s">
        <v>64</v>
      </c>
      <c r="G282" s="85" t="s">
        <v>105</v>
      </c>
      <c r="H282" s="85" t="s">
        <v>8628</v>
      </c>
      <c r="I282" s="85" t="s">
        <v>9</v>
      </c>
      <c r="J282" s="52" t="s">
        <v>79</v>
      </c>
      <c r="K282" s="85" t="s">
        <v>8629</v>
      </c>
      <c r="L282" s="85" t="s">
        <v>8630</v>
      </c>
      <c r="M282" s="28" t="s">
        <v>11078</v>
      </c>
      <c r="N282" s="59" t="s">
        <v>8224</v>
      </c>
      <c r="O282" s="7"/>
      <c r="P282" s="7"/>
      <c r="Q282" s="7"/>
      <c r="R282" s="7"/>
    </row>
    <row r="283" spans="1:18" ht="171" customHeight="1" x14ac:dyDescent="0.25">
      <c r="A283" s="153" t="s">
        <v>126</v>
      </c>
      <c r="B283" s="52" t="s">
        <v>54</v>
      </c>
      <c r="C283" s="52" t="s">
        <v>7122</v>
      </c>
      <c r="D283" s="128" t="s">
        <v>8607</v>
      </c>
      <c r="E283" s="85" t="s">
        <v>8495</v>
      </c>
      <c r="F283" s="28" t="s">
        <v>64</v>
      </c>
      <c r="G283" s="28" t="s">
        <v>105</v>
      </c>
      <c r="H283" s="85" t="s">
        <v>8631</v>
      </c>
      <c r="I283" s="28" t="s">
        <v>9</v>
      </c>
      <c r="J283" s="81" t="s">
        <v>79</v>
      </c>
      <c r="K283" s="28" t="s">
        <v>8632</v>
      </c>
      <c r="L283" s="85" t="s">
        <v>8633</v>
      </c>
      <c r="M283" s="28" t="s">
        <v>11076</v>
      </c>
      <c r="N283" s="59" t="s">
        <v>8224</v>
      </c>
      <c r="O283" s="7"/>
      <c r="P283" s="7"/>
      <c r="Q283" s="7"/>
      <c r="R283" s="7"/>
    </row>
    <row r="284" spans="1:18" ht="132" customHeight="1" x14ac:dyDescent="0.25">
      <c r="A284" s="153" t="s">
        <v>126</v>
      </c>
      <c r="B284" s="81" t="s">
        <v>54</v>
      </c>
      <c r="C284" s="81" t="s">
        <v>7146</v>
      </c>
      <c r="D284" s="152" t="s">
        <v>8607</v>
      </c>
      <c r="E284" s="85" t="s">
        <v>8495</v>
      </c>
      <c r="F284" s="85" t="s">
        <v>64</v>
      </c>
      <c r="G284" s="85" t="s">
        <v>105</v>
      </c>
      <c r="H284" s="85" t="s">
        <v>8631</v>
      </c>
      <c r="I284" s="85" t="s">
        <v>9</v>
      </c>
      <c r="J284" s="52" t="s">
        <v>79</v>
      </c>
      <c r="K284" s="85" t="s">
        <v>8636</v>
      </c>
      <c r="L284" s="85" t="s">
        <v>8635</v>
      </c>
      <c r="M284" s="85" t="s">
        <v>11076</v>
      </c>
      <c r="N284" s="59" t="s">
        <v>8224</v>
      </c>
      <c r="O284" s="7"/>
      <c r="P284" s="7"/>
      <c r="Q284" s="7"/>
      <c r="R284" s="7"/>
    </row>
    <row r="285" spans="1:18" ht="60" x14ac:dyDescent="0.25">
      <c r="A285" s="153" t="s">
        <v>126</v>
      </c>
      <c r="B285" s="52" t="s">
        <v>54</v>
      </c>
      <c r="C285" s="52" t="s">
        <v>54</v>
      </c>
      <c r="D285" s="353" t="s">
        <v>8607</v>
      </c>
      <c r="E285" s="85" t="s">
        <v>8495</v>
      </c>
      <c r="F285" s="28" t="s">
        <v>64</v>
      </c>
      <c r="G285" s="28" t="s">
        <v>105</v>
      </c>
      <c r="H285" s="85" t="s">
        <v>8631</v>
      </c>
      <c r="I285" s="28" t="s">
        <v>9</v>
      </c>
      <c r="J285" s="81" t="s">
        <v>79</v>
      </c>
      <c r="K285" s="28" t="s">
        <v>8640</v>
      </c>
      <c r="L285" s="28" t="s">
        <v>8641</v>
      </c>
      <c r="M285" s="28" t="s">
        <v>11076</v>
      </c>
      <c r="N285" s="59" t="s">
        <v>8224</v>
      </c>
      <c r="O285" s="7"/>
      <c r="P285" s="7"/>
      <c r="Q285" s="7"/>
      <c r="R285" s="7"/>
    </row>
    <row r="286" spans="1:18" ht="105" x14ac:dyDescent="0.25">
      <c r="A286" s="153" t="s">
        <v>126</v>
      </c>
      <c r="B286" s="52" t="s">
        <v>15</v>
      </c>
      <c r="C286" s="52" t="s">
        <v>15</v>
      </c>
      <c r="D286" s="152" t="s">
        <v>8651</v>
      </c>
      <c r="E286" s="190" t="s">
        <v>8495</v>
      </c>
      <c r="F286" s="85" t="s">
        <v>64</v>
      </c>
      <c r="G286" s="85" t="s">
        <v>105</v>
      </c>
      <c r="H286" s="85" t="s">
        <v>8656</v>
      </c>
      <c r="I286" s="85" t="s">
        <v>62</v>
      </c>
      <c r="J286" s="52" t="s">
        <v>79</v>
      </c>
      <c r="K286" s="382" t="s">
        <v>8658</v>
      </c>
      <c r="L286" s="85" t="s">
        <v>8659</v>
      </c>
      <c r="M286" s="175" t="s">
        <v>11083</v>
      </c>
      <c r="N286" s="40" t="s">
        <v>8309</v>
      </c>
      <c r="O286" s="7"/>
      <c r="P286" s="7"/>
      <c r="Q286" s="7"/>
      <c r="R286" s="7"/>
    </row>
    <row r="287" spans="1:18" ht="131.25" customHeight="1" x14ac:dyDescent="0.25">
      <c r="A287" s="153" t="s">
        <v>126</v>
      </c>
      <c r="B287" s="52" t="s">
        <v>37</v>
      </c>
      <c r="C287" s="52" t="s">
        <v>37</v>
      </c>
      <c r="D287" s="128" t="s">
        <v>8664</v>
      </c>
      <c r="E287" s="85" t="s">
        <v>8495</v>
      </c>
      <c r="F287" s="85" t="s">
        <v>64</v>
      </c>
      <c r="G287" s="28" t="s">
        <v>105</v>
      </c>
      <c r="H287" s="85" t="s">
        <v>8665</v>
      </c>
      <c r="I287" s="85" t="s">
        <v>9</v>
      </c>
      <c r="J287" s="81" t="s">
        <v>79</v>
      </c>
      <c r="K287" s="28" t="s">
        <v>8666</v>
      </c>
      <c r="L287" s="28" t="s">
        <v>8667</v>
      </c>
      <c r="M287" s="102" t="s">
        <v>8668</v>
      </c>
      <c r="N287" s="59" t="s">
        <v>11260</v>
      </c>
      <c r="O287" s="7"/>
      <c r="P287" s="7"/>
      <c r="Q287" s="7"/>
      <c r="R287" s="7"/>
    </row>
    <row r="288" spans="1:18" ht="69.95" customHeight="1" x14ac:dyDescent="0.25">
      <c r="A288" s="153" t="s">
        <v>126</v>
      </c>
      <c r="B288" s="52" t="s">
        <v>38</v>
      </c>
      <c r="C288" s="52" t="s">
        <v>38</v>
      </c>
      <c r="D288" s="152" t="s">
        <v>8688</v>
      </c>
      <c r="E288" s="190" t="s">
        <v>8495</v>
      </c>
      <c r="F288" s="85" t="s">
        <v>64</v>
      </c>
      <c r="G288" s="85" t="s">
        <v>105</v>
      </c>
      <c r="H288" s="85" t="s">
        <v>8689</v>
      </c>
      <c r="I288" s="85" t="s">
        <v>73</v>
      </c>
      <c r="J288" s="52" t="s">
        <v>79</v>
      </c>
      <c r="K288" s="382" t="s">
        <v>8690</v>
      </c>
      <c r="L288" s="85" t="s">
        <v>8691</v>
      </c>
      <c r="M288" s="85" t="s">
        <v>8692</v>
      </c>
      <c r="N288" s="40" t="s">
        <v>8309</v>
      </c>
      <c r="O288" s="7"/>
      <c r="P288" s="7"/>
      <c r="Q288" s="7"/>
      <c r="R288" s="7"/>
    </row>
    <row r="289" spans="1:18" ht="90" customHeight="1" x14ac:dyDescent="0.25">
      <c r="A289" s="153" t="s">
        <v>126</v>
      </c>
      <c r="B289" s="52" t="s">
        <v>38</v>
      </c>
      <c r="C289" s="52" t="s">
        <v>38</v>
      </c>
      <c r="D289" s="353" t="s">
        <v>8693</v>
      </c>
      <c r="E289" s="190" t="s">
        <v>8495</v>
      </c>
      <c r="F289" s="28" t="s">
        <v>64</v>
      </c>
      <c r="G289" s="28" t="s">
        <v>105</v>
      </c>
      <c r="H289" s="85" t="s">
        <v>8689</v>
      </c>
      <c r="I289" s="28" t="s">
        <v>73</v>
      </c>
      <c r="J289" s="81" t="s">
        <v>79</v>
      </c>
      <c r="K289" s="28" t="s">
        <v>8694</v>
      </c>
      <c r="L289" s="28" t="s">
        <v>8695</v>
      </c>
      <c r="M289" s="28" t="s">
        <v>8692</v>
      </c>
      <c r="N289" s="180" t="s">
        <v>8309</v>
      </c>
      <c r="O289" s="7"/>
      <c r="P289" s="7"/>
      <c r="Q289" s="7"/>
      <c r="R289" s="7"/>
    </row>
    <row r="290" spans="1:18" ht="63.75" customHeight="1" x14ac:dyDescent="0.25">
      <c r="A290" s="153" t="s">
        <v>126</v>
      </c>
      <c r="B290" s="52" t="s">
        <v>40</v>
      </c>
      <c r="C290" s="52" t="s">
        <v>40</v>
      </c>
      <c r="D290" s="128" t="s">
        <v>8710</v>
      </c>
      <c r="E290" s="85" t="s">
        <v>8495</v>
      </c>
      <c r="F290" s="28" t="s">
        <v>64</v>
      </c>
      <c r="G290" s="28" t="s">
        <v>105</v>
      </c>
      <c r="H290" s="85" t="s">
        <v>8714</v>
      </c>
      <c r="I290" s="28" t="s">
        <v>62</v>
      </c>
      <c r="J290" s="81" t="s">
        <v>79</v>
      </c>
      <c r="K290" s="28" t="s">
        <v>8715</v>
      </c>
      <c r="L290" s="28" t="s">
        <v>8716</v>
      </c>
      <c r="M290" s="28" t="s">
        <v>8711</v>
      </c>
      <c r="N290" s="59" t="s">
        <v>8320</v>
      </c>
      <c r="O290" s="7"/>
      <c r="P290" s="7"/>
      <c r="Q290" s="7"/>
      <c r="R290" s="7"/>
    </row>
    <row r="291" spans="1:18" ht="69.75" customHeight="1" x14ac:dyDescent="0.25">
      <c r="A291" s="153" t="s">
        <v>126</v>
      </c>
      <c r="B291" s="52" t="s">
        <v>40</v>
      </c>
      <c r="C291" s="52" t="s">
        <v>4820</v>
      </c>
      <c r="D291" s="128" t="s">
        <v>8712</v>
      </c>
      <c r="E291" s="85" t="s">
        <v>8495</v>
      </c>
      <c r="F291" s="28" t="s">
        <v>64</v>
      </c>
      <c r="G291" s="28" t="s">
        <v>105</v>
      </c>
      <c r="H291" s="85" t="s">
        <v>8714</v>
      </c>
      <c r="I291" s="28" t="s">
        <v>73</v>
      </c>
      <c r="J291" s="81" t="s">
        <v>79</v>
      </c>
      <c r="K291" s="28" t="s">
        <v>11750</v>
      </c>
      <c r="L291" s="28" t="s">
        <v>8717</v>
      </c>
      <c r="M291" s="28" t="s">
        <v>8713</v>
      </c>
      <c r="N291" s="40" t="s">
        <v>8309</v>
      </c>
      <c r="O291" s="7"/>
      <c r="P291" s="7"/>
      <c r="Q291" s="7"/>
      <c r="R291" s="7"/>
    </row>
    <row r="292" spans="1:18" ht="45" x14ac:dyDescent="0.25">
      <c r="A292" s="153" t="s">
        <v>126</v>
      </c>
      <c r="B292" s="52" t="s">
        <v>19</v>
      </c>
      <c r="C292" s="52" t="s">
        <v>19</v>
      </c>
      <c r="D292" s="128" t="s">
        <v>8753</v>
      </c>
      <c r="E292" s="190" t="s">
        <v>8754</v>
      </c>
      <c r="F292" s="28" t="s">
        <v>64</v>
      </c>
      <c r="G292" s="28" t="s">
        <v>105</v>
      </c>
      <c r="H292" s="85" t="s">
        <v>8755</v>
      </c>
      <c r="I292" s="28" t="s">
        <v>63</v>
      </c>
      <c r="J292" s="81" t="s">
        <v>79</v>
      </c>
      <c r="K292" s="28" t="s">
        <v>11719</v>
      </c>
      <c r="L292" s="462" t="s">
        <v>8756</v>
      </c>
      <c r="M292" s="28" t="s">
        <v>8757</v>
      </c>
      <c r="N292" s="40" t="s">
        <v>123</v>
      </c>
      <c r="O292" s="34"/>
      <c r="Q292" s="7"/>
      <c r="R292" s="7"/>
    </row>
    <row r="293" spans="1:18" ht="105" x14ac:dyDescent="0.25">
      <c r="A293" s="153" t="s">
        <v>126</v>
      </c>
      <c r="B293" s="52" t="s">
        <v>8218</v>
      </c>
      <c r="C293" s="52" t="s">
        <v>24</v>
      </c>
      <c r="D293" s="152" t="s">
        <v>8766</v>
      </c>
      <c r="E293" s="190"/>
      <c r="F293" s="28" t="s">
        <v>64</v>
      </c>
      <c r="G293" s="28" t="s">
        <v>105</v>
      </c>
      <c r="H293" s="85" t="s">
        <v>8767</v>
      </c>
      <c r="I293" s="28" t="s">
        <v>9</v>
      </c>
      <c r="J293" s="81" t="s">
        <v>79</v>
      </c>
      <c r="K293" s="28" t="s">
        <v>8768</v>
      </c>
      <c r="L293" s="28" t="s">
        <v>8769</v>
      </c>
      <c r="M293" s="28" t="s">
        <v>8770</v>
      </c>
      <c r="N293" s="59" t="s">
        <v>11260</v>
      </c>
      <c r="O293" s="7"/>
      <c r="P293" s="7"/>
      <c r="Q293" s="7"/>
      <c r="R293" s="7"/>
    </row>
    <row r="294" spans="1:18" ht="90" x14ac:dyDescent="0.25">
      <c r="A294" s="153" t="s">
        <v>126</v>
      </c>
      <c r="B294" s="52" t="s">
        <v>29</v>
      </c>
      <c r="C294" s="52" t="s">
        <v>29</v>
      </c>
      <c r="D294" s="128" t="s">
        <v>8771</v>
      </c>
      <c r="E294" s="115" t="s">
        <v>8772</v>
      </c>
      <c r="F294" s="28" t="s">
        <v>64</v>
      </c>
      <c r="G294" s="85" t="s">
        <v>105</v>
      </c>
      <c r="H294" s="85" t="s">
        <v>8773</v>
      </c>
      <c r="I294" s="28" t="s">
        <v>9</v>
      </c>
      <c r="J294" s="52" t="s">
        <v>79</v>
      </c>
      <c r="K294" s="85" t="s">
        <v>8774</v>
      </c>
      <c r="L294" s="28" t="s">
        <v>8775</v>
      </c>
      <c r="M294" s="203" t="s">
        <v>9278</v>
      </c>
      <c r="N294" s="40" t="s">
        <v>123</v>
      </c>
      <c r="O294" s="7"/>
      <c r="P294" s="7"/>
      <c r="Q294" s="7"/>
      <c r="R294" s="7"/>
    </row>
    <row r="295" spans="1:18" ht="60" x14ac:dyDescent="0.25">
      <c r="A295" s="153" t="s">
        <v>126</v>
      </c>
      <c r="B295" s="52" t="s">
        <v>58</v>
      </c>
      <c r="C295" s="52" t="s">
        <v>58</v>
      </c>
      <c r="D295" s="152" t="s">
        <v>8808</v>
      </c>
      <c r="E295" s="190" t="s">
        <v>8809</v>
      </c>
      <c r="F295" s="85" t="s">
        <v>64</v>
      </c>
      <c r="G295" s="85" t="s">
        <v>105</v>
      </c>
      <c r="H295" s="85" t="s">
        <v>8810</v>
      </c>
      <c r="I295" s="85" t="s">
        <v>9</v>
      </c>
      <c r="J295" s="52" t="s">
        <v>79</v>
      </c>
      <c r="K295" s="85" t="s">
        <v>8811</v>
      </c>
      <c r="L295" s="85" t="s">
        <v>8812</v>
      </c>
      <c r="M295" s="85" t="s">
        <v>8813</v>
      </c>
      <c r="N295" s="40" t="s">
        <v>123</v>
      </c>
      <c r="O295" s="7"/>
      <c r="P295" s="7"/>
      <c r="Q295" s="7"/>
      <c r="R295" s="7"/>
    </row>
    <row r="296" spans="1:18" ht="75" x14ac:dyDescent="0.25">
      <c r="A296" s="153" t="s">
        <v>126</v>
      </c>
      <c r="B296" s="52" t="s">
        <v>13</v>
      </c>
      <c r="C296" s="52" t="s">
        <v>554</v>
      </c>
      <c r="D296" s="128" t="s">
        <v>8819</v>
      </c>
      <c r="E296" s="85"/>
      <c r="F296" s="85" t="s">
        <v>64</v>
      </c>
      <c r="G296" s="85" t="s">
        <v>105</v>
      </c>
      <c r="H296" s="85" t="s">
        <v>8820</v>
      </c>
      <c r="I296" s="85" t="s">
        <v>9057</v>
      </c>
      <c r="J296" s="52" t="s">
        <v>79</v>
      </c>
      <c r="K296" s="85" t="s">
        <v>11254</v>
      </c>
      <c r="L296" s="85" t="s">
        <v>8821</v>
      </c>
      <c r="M296" s="28" t="s">
        <v>11720</v>
      </c>
      <c r="N296" s="40" t="s">
        <v>8309</v>
      </c>
      <c r="O296" s="7"/>
      <c r="P296" s="7"/>
      <c r="Q296" s="7"/>
      <c r="R296" s="7"/>
    </row>
    <row r="297" spans="1:18" ht="45" x14ac:dyDescent="0.25">
      <c r="A297" s="153" t="s">
        <v>126</v>
      </c>
      <c r="B297" s="52" t="s">
        <v>27</v>
      </c>
      <c r="C297" s="52" t="s">
        <v>27</v>
      </c>
      <c r="D297" s="128" t="s">
        <v>8850</v>
      </c>
      <c r="E297" s="85"/>
      <c r="F297" s="85" t="s">
        <v>64</v>
      </c>
      <c r="G297" s="85" t="s">
        <v>105</v>
      </c>
      <c r="H297" s="85" t="s">
        <v>9037</v>
      </c>
      <c r="I297" s="85" t="s">
        <v>74</v>
      </c>
      <c r="J297" s="52" t="s">
        <v>79</v>
      </c>
      <c r="K297" s="85" t="s">
        <v>8851</v>
      </c>
      <c r="L297" s="85" t="s">
        <v>8852</v>
      </c>
      <c r="M297" s="28" t="s">
        <v>8853</v>
      </c>
      <c r="N297" s="59" t="s">
        <v>11260</v>
      </c>
      <c r="O297" s="7"/>
      <c r="P297" s="7"/>
      <c r="Q297" s="7"/>
      <c r="R297" s="7"/>
    </row>
    <row r="298" spans="1:18" ht="48" customHeight="1" x14ac:dyDescent="0.25">
      <c r="A298" s="153" t="s">
        <v>126</v>
      </c>
      <c r="B298" s="52" t="s">
        <v>47</v>
      </c>
      <c r="C298" s="52" t="s">
        <v>47</v>
      </c>
      <c r="D298" s="128" t="s">
        <v>8880</v>
      </c>
      <c r="E298" s="62" t="s">
        <v>11266</v>
      </c>
      <c r="F298" s="85" t="s">
        <v>64</v>
      </c>
      <c r="G298" s="85" t="s">
        <v>105</v>
      </c>
      <c r="H298" s="85" t="s">
        <v>8881</v>
      </c>
      <c r="I298" s="85" t="s">
        <v>86</v>
      </c>
      <c r="J298" s="52" t="s">
        <v>79</v>
      </c>
      <c r="K298" s="85" t="s">
        <v>8882</v>
      </c>
      <c r="L298" s="85" t="s">
        <v>8883</v>
      </c>
      <c r="M298" s="28" t="s">
        <v>9059</v>
      </c>
      <c r="N298" s="40" t="s">
        <v>8309</v>
      </c>
      <c r="O298" s="7"/>
      <c r="P298" s="7"/>
      <c r="Q298" s="7"/>
      <c r="R298" s="7"/>
    </row>
    <row r="299" spans="1:18" ht="45" x14ac:dyDescent="0.25">
      <c r="A299" s="21" t="s">
        <v>126</v>
      </c>
      <c r="B299" s="52" t="s">
        <v>8214</v>
      </c>
      <c r="C299" s="52" t="s">
        <v>8214</v>
      </c>
      <c r="D299" s="128" t="s">
        <v>8884</v>
      </c>
      <c r="E299" s="62" t="s">
        <v>11266</v>
      </c>
      <c r="F299" s="85" t="s">
        <v>64</v>
      </c>
      <c r="G299" s="85" t="s">
        <v>105</v>
      </c>
      <c r="H299" s="85" t="s">
        <v>9040</v>
      </c>
      <c r="I299" s="85" t="s">
        <v>74</v>
      </c>
      <c r="J299" s="52" t="s">
        <v>79</v>
      </c>
      <c r="K299" s="85" t="s">
        <v>11318</v>
      </c>
      <c r="L299" s="85" t="s">
        <v>8878</v>
      </c>
      <c r="M299" s="28" t="s">
        <v>9060</v>
      </c>
      <c r="N299" s="59" t="s">
        <v>11260</v>
      </c>
      <c r="O299" s="7"/>
      <c r="P299" s="7"/>
      <c r="Q299" s="7"/>
      <c r="R299" s="7"/>
    </row>
    <row r="300" spans="1:18" ht="105" x14ac:dyDescent="0.25">
      <c r="A300" s="153" t="s">
        <v>126</v>
      </c>
      <c r="B300" s="52" t="s">
        <v>27</v>
      </c>
      <c r="C300" s="52" t="s">
        <v>27</v>
      </c>
      <c r="D300" s="128" t="s">
        <v>8914</v>
      </c>
      <c r="E300" s="85" t="s">
        <v>8915</v>
      </c>
      <c r="F300" s="85" t="s">
        <v>68</v>
      </c>
      <c r="G300" s="85" t="s">
        <v>105</v>
      </c>
      <c r="H300" s="85" t="s">
        <v>8916</v>
      </c>
      <c r="I300" s="85" t="s">
        <v>9</v>
      </c>
      <c r="J300" s="52" t="s">
        <v>79</v>
      </c>
      <c r="K300" s="85" t="s">
        <v>8917</v>
      </c>
      <c r="L300" s="85" t="s">
        <v>8918</v>
      </c>
      <c r="M300" s="28" t="s">
        <v>8919</v>
      </c>
      <c r="N300" s="40" t="s">
        <v>123</v>
      </c>
      <c r="O300" s="7"/>
      <c r="P300" s="7"/>
      <c r="Q300" s="7"/>
      <c r="R300" s="7"/>
    </row>
    <row r="301" spans="1:18" ht="114.75" customHeight="1" x14ac:dyDescent="0.25">
      <c r="A301" s="153" t="s">
        <v>126</v>
      </c>
      <c r="B301" s="52" t="s">
        <v>54</v>
      </c>
      <c r="C301" s="52" t="s">
        <v>54</v>
      </c>
      <c r="D301" s="128" t="s">
        <v>8921</v>
      </c>
      <c r="E301" s="85" t="s">
        <v>8922</v>
      </c>
      <c r="F301" s="85" t="s">
        <v>77</v>
      </c>
      <c r="G301" s="85" t="s">
        <v>105</v>
      </c>
      <c r="H301" s="85" t="s">
        <v>8923</v>
      </c>
      <c r="I301" s="85" t="s">
        <v>63</v>
      </c>
      <c r="J301" s="52" t="s">
        <v>79</v>
      </c>
      <c r="K301" s="28" t="s">
        <v>8924</v>
      </c>
      <c r="L301" s="28" t="s">
        <v>8925</v>
      </c>
      <c r="M301" s="28" t="s">
        <v>8926</v>
      </c>
      <c r="N301" s="40" t="s">
        <v>123</v>
      </c>
      <c r="O301" s="7"/>
      <c r="P301" s="7"/>
      <c r="Q301" s="7"/>
      <c r="R301" s="7"/>
    </row>
    <row r="302" spans="1:18" ht="45" x14ac:dyDescent="0.25">
      <c r="A302" s="153" t="s">
        <v>126</v>
      </c>
      <c r="B302" s="52" t="s">
        <v>54</v>
      </c>
      <c r="C302" s="52" t="s">
        <v>54</v>
      </c>
      <c r="D302" s="128" t="s">
        <v>8927</v>
      </c>
      <c r="E302" s="85" t="s">
        <v>8922</v>
      </c>
      <c r="F302" s="85" t="s">
        <v>77</v>
      </c>
      <c r="G302" s="85" t="s">
        <v>105</v>
      </c>
      <c r="H302" s="85" t="s">
        <v>8923</v>
      </c>
      <c r="I302" s="85" t="s">
        <v>77</v>
      </c>
      <c r="J302" s="81" t="s">
        <v>79</v>
      </c>
      <c r="K302" s="28" t="s">
        <v>8928</v>
      </c>
      <c r="L302" s="28" t="s">
        <v>8929</v>
      </c>
      <c r="M302" s="28" t="s">
        <v>8930</v>
      </c>
      <c r="N302" s="40" t="s">
        <v>123</v>
      </c>
      <c r="O302" s="7"/>
      <c r="P302" s="7"/>
      <c r="Q302" s="7"/>
      <c r="R302" s="7"/>
    </row>
    <row r="303" spans="1:18" ht="45" x14ac:dyDescent="0.25">
      <c r="A303" s="153" t="s">
        <v>126</v>
      </c>
      <c r="B303" s="52" t="s">
        <v>38</v>
      </c>
      <c r="C303" s="52" t="s">
        <v>38</v>
      </c>
      <c r="D303" s="147" t="s">
        <v>8941</v>
      </c>
      <c r="E303" s="190" t="s">
        <v>8942</v>
      </c>
      <c r="F303" s="85" t="s">
        <v>68</v>
      </c>
      <c r="G303" s="85" t="s">
        <v>105</v>
      </c>
      <c r="H303" s="85" t="s">
        <v>9042</v>
      </c>
      <c r="I303" s="85" t="s">
        <v>77</v>
      </c>
      <c r="J303" s="52" t="s">
        <v>79</v>
      </c>
      <c r="K303" s="85" t="s">
        <v>8943</v>
      </c>
      <c r="L303" s="28" t="s">
        <v>8944</v>
      </c>
      <c r="M303" s="281" t="s">
        <v>9047</v>
      </c>
      <c r="N303" s="40" t="s">
        <v>123</v>
      </c>
      <c r="O303" s="7"/>
      <c r="P303" s="7"/>
      <c r="Q303" s="7"/>
      <c r="R303" s="7"/>
    </row>
    <row r="304" spans="1:18" ht="75" x14ac:dyDescent="0.25">
      <c r="A304" s="153" t="s">
        <v>126</v>
      </c>
      <c r="B304" s="52" t="s">
        <v>38</v>
      </c>
      <c r="C304" s="52" t="s">
        <v>38</v>
      </c>
      <c r="D304" s="152" t="s">
        <v>8958</v>
      </c>
      <c r="E304" s="190" t="s">
        <v>8959</v>
      </c>
      <c r="F304" s="85" t="s">
        <v>64</v>
      </c>
      <c r="G304" s="85" t="s">
        <v>105</v>
      </c>
      <c r="H304" s="85" t="s">
        <v>8949</v>
      </c>
      <c r="I304" s="85" t="s">
        <v>73</v>
      </c>
      <c r="J304" s="52" t="s">
        <v>79</v>
      </c>
      <c r="K304" s="85" t="s">
        <v>8950</v>
      </c>
      <c r="L304" s="85"/>
      <c r="M304" s="85" t="s">
        <v>8961</v>
      </c>
      <c r="N304" s="40" t="s">
        <v>8309</v>
      </c>
      <c r="O304" s="7"/>
      <c r="P304" s="7"/>
      <c r="Q304" s="7"/>
      <c r="R304" s="7"/>
    </row>
    <row r="305" spans="1:18" ht="165" x14ac:dyDescent="0.25">
      <c r="A305" s="153" t="s">
        <v>126</v>
      </c>
      <c r="B305" s="52" t="s">
        <v>45</v>
      </c>
      <c r="C305" s="52" t="s">
        <v>5479</v>
      </c>
      <c r="D305" s="152" t="s">
        <v>9024</v>
      </c>
      <c r="E305" s="190" t="s">
        <v>8964</v>
      </c>
      <c r="F305" s="85" t="s">
        <v>64</v>
      </c>
      <c r="G305" s="85" t="s">
        <v>105</v>
      </c>
      <c r="H305" s="85" t="s">
        <v>8965</v>
      </c>
      <c r="I305" s="85" t="s">
        <v>9</v>
      </c>
      <c r="J305" s="81" t="s">
        <v>79</v>
      </c>
      <c r="K305" s="28" t="s">
        <v>8966</v>
      </c>
      <c r="L305" s="155" t="s">
        <v>8967</v>
      </c>
      <c r="M305" s="85" t="s">
        <v>8968</v>
      </c>
      <c r="N305" s="59" t="s">
        <v>8224</v>
      </c>
      <c r="O305" s="7"/>
      <c r="P305" s="7"/>
      <c r="Q305" s="7"/>
      <c r="R305" s="7"/>
    </row>
    <row r="306" spans="1:18" ht="45" x14ac:dyDescent="0.25">
      <c r="A306" s="153" t="s">
        <v>126</v>
      </c>
      <c r="B306" s="330" t="s">
        <v>38</v>
      </c>
      <c r="C306" s="330" t="s">
        <v>4624</v>
      </c>
      <c r="D306" s="346" t="s">
        <v>9068</v>
      </c>
      <c r="E306" s="379" t="s">
        <v>9069</v>
      </c>
      <c r="F306" s="392" t="s">
        <v>66</v>
      </c>
      <c r="G306" s="62"/>
      <c r="H306" s="270" t="s">
        <v>9071</v>
      </c>
      <c r="I306" s="27" t="s">
        <v>74</v>
      </c>
      <c r="J306" s="37" t="s">
        <v>8234</v>
      </c>
      <c r="K306" s="373" t="s">
        <v>9073</v>
      </c>
      <c r="L306" s="373" t="s">
        <v>9070</v>
      </c>
      <c r="M306" s="286" t="s">
        <v>9113</v>
      </c>
      <c r="N306" s="40" t="s">
        <v>8224</v>
      </c>
      <c r="O306" s="7"/>
      <c r="P306" s="7"/>
      <c r="Q306" s="7"/>
      <c r="R306" s="7"/>
    </row>
    <row r="307" spans="1:18" ht="45" x14ac:dyDescent="0.25">
      <c r="A307" s="153" t="s">
        <v>126</v>
      </c>
      <c r="B307" s="330" t="s">
        <v>38</v>
      </c>
      <c r="C307" s="330" t="s">
        <v>4624</v>
      </c>
      <c r="D307" s="344" t="s">
        <v>9112</v>
      </c>
      <c r="E307" s="374" t="s">
        <v>9069</v>
      </c>
      <c r="F307" s="392" t="s">
        <v>66</v>
      </c>
      <c r="G307" s="62"/>
      <c r="H307" s="270" t="s">
        <v>9071</v>
      </c>
      <c r="I307" s="27" t="s">
        <v>74</v>
      </c>
      <c r="J307" s="92" t="s">
        <v>8234</v>
      </c>
      <c r="K307" s="373" t="s">
        <v>9073</v>
      </c>
      <c r="L307" s="373" t="s">
        <v>9070</v>
      </c>
      <c r="M307" s="270" t="s">
        <v>9072</v>
      </c>
      <c r="N307" s="40" t="s">
        <v>8224</v>
      </c>
      <c r="O307" s="7"/>
      <c r="P307" s="7"/>
      <c r="Q307" s="7"/>
      <c r="R307" s="7"/>
    </row>
    <row r="308" spans="1:18" ht="45" x14ac:dyDescent="0.25">
      <c r="A308" s="47" t="s">
        <v>126</v>
      </c>
      <c r="B308" s="330" t="s">
        <v>38</v>
      </c>
      <c r="C308" s="330" t="s">
        <v>4624</v>
      </c>
      <c r="D308" s="56" t="s">
        <v>9078</v>
      </c>
      <c r="E308" s="379" t="s">
        <v>9069</v>
      </c>
      <c r="F308" s="392" t="s">
        <v>66</v>
      </c>
      <c r="G308" s="62"/>
      <c r="H308" s="40" t="s">
        <v>9071</v>
      </c>
      <c r="I308" s="27" t="s">
        <v>73</v>
      </c>
      <c r="J308" s="39" t="s">
        <v>79</v>
      </c>
      <c r="K308" s="25" t="s">
        <v>9075</v>
      </c>
      <c r="L308" s="61" t="s">
        <v>9079</v>
      </c>
      <c r="M308" s="40" t="s">
        <v>9080</v>
      </c>
      <c r="N308" s="59" t="s">
        <v>11260</v>
      </c>
      <c r="O308" s="7"/>
      <c r="P308" s="7"/>
      <c r="Q308" s="7"/>
      <c r="R308" s="7"/>
    </row>
    <row r="309" spans="1:18" ht="45" customHeight="1" x14ac:dyDescent="0.25">
      <c r="A309" s="21" t="s">
        <v>126</v>
      </c>
      <c r="B309" s="36" t="s">
        <v>38</v>
      </c>
      <c r="C309" s="36" t="s">
        <v>38</v>
      </c>
      <c r="D309" s="64" t="s">
        <v>9094</v>
      </c>
      <c r="E309" s="177" t="s">
        <v>9095</v>
      </c>
      <c r="F309" s="62" t="s">
        <v>64</v>
      </c>
      <c r="G309" s="62" t="s">
        <v>102</v>
      </c>
      <c r="H309" s="62" t="s">
        <v>9096</v>
      </c>
      <c r="I309" s="27" t="s">
        <v>111</v>
      </c>
      <c r="J309" s="36" t="s">
        <v>8234</v>
      </c>
      <c r="K309" s="437" t="s">
        <v>9097</v>
      </c>
      <c r="L309" s="62" t="s">
        <v>9098</v>
      </c>
      <c r="M309" s="62" t="s">
        <v>9099</v>
      </c>
      <c r="N309" s="40" t="s">
        <v>9175</v>
      </c>
      <c r="O309" s="7"/>
      <c r="P309" s="7"/>
      <c r="Q309" s="7"/>
      <c r="R309" s="7"/>
    </row>
    <row r="310" spans="1:18" ht="149.25" customHeight="1" x14ac:dyDescent="0.25">
      <c r="A310" s="21" t="s">
        <v>126</v>
      </c>
      <c r="B310" s="36" t="s">
        <v>38</v>
      </c>
      <c r="C310" s="36" t="s">
        <v>38</v>
      </c>
      <c r="D310" s="348" t="s">
        <v>9100</v>
      </c>
      <c r="E310" s="27" t="s">
        <v>9101</v>
      </c>
      <c r="F310" s="62" t="s">
        <v>64</v>
      </c>
      <c r="G310" s="62" t="s">
        <v>102</v>
      </c>
      <c r="H310" s="62" t="s">
        <v>9102</v>
      </c>
      <c r="I310" s="27" t="s">
        <v>63</v>
      </c>
      <c r="J310" s="36" t="s">
        <v>79</v>
      </c>
      <c r="K310" s="62" t="s">
        <v>9103</v>
      </c>
      <c r="L310" s="456" t="s">
        <v>9104</v>
      </c>
      <c r="M310" s="62" t="s">
        <v>9105</v>
      </c>
      <c r="N310" s="40" t="s">
        <v>9175</v>
      </c>
      <c r="O310" s="7"/>
      <c r="P310" s="7"/>
      <c r="Q310" s="7"/>
      <c r="R310" s="7"/>
    </row>
    <row r="311" spans="1:18" ht="45" x14ac:dyDescent="0.25">
      <c r="A311" s="21" t="s">
        <v>126</v>
      </c>
      <c r="B311" s="254" t="s">
        <v>33</v>
      </c>
      <c r="C311" s="254" t="s">
        <v>33</v>
      </c>
      <c r="D311" s="344" t="s">
        <v>9135</v>
      </c>
      <c r="E311" s="72" t="s">
        <v>9125</v>
      </c>
      <c r="F311" s="374" t="s">
        <v>65</v>
      </c>
      <c r="G311" s="62"/>
      <c r="H311" s="270" t="s">
        <v>9123</v>
      </c>
      <c r="I311" s="27" t="s">
        <v>73</v>
      </c>
      <c r="J311" s="36" t="s">
        <v>79</v>
      </c>
      <c r="K311" s="373" t="s">
        <v>9136</v>
      </c>
      <c r="L311" s="373" t="s">
        <v>9137</v>
      </c>
      <c r="M311" s="270" t="s">
        <v>9138</v>
      </c>
      <c r="N311" s="59" t="s">
        <v>8224</v>
      </c>
      <c r="O311" s="7"/>
      <c r="P311" s="7"/>
      <c r="Q311" s="7"/>
      <c r="R311" s="7"/>
    </row>
    <row r="312" spans="1:18" ht="45" x14ac:dyDescent="0.25">
      <c r="A312" s="21" t="s">
        <v>126</v>
      </c>
      <c r="B312" s="254" t="s">
        <v>21</v>
      </c>
      <c r="C312" s="254" t="s">
        <v>2116</v>
      </c>
      <c r="D312" s="344" t="s">
        <v>9145</v>
      </c>
      <c r="E312" s="27"/>
      <c r="F312" s="374" t="s">
        <v>65</v>
      </c>
      <c r="G312" s="62"/>
      <c r="H312" s="286" t="s">
        <v>9116</v>
      </c>
      <c r="I312" s="27" t="s">
        <v>74</v>
      </c>
      <c r="J312" s="36" t="s">
        <v>79</v>
      </c>
      <c r="K312" s="447" t="s">
        <v>9760</v>
      </c>
      <c r="L312" s="418" t="s">
        <v>9147</v>
      </c>
      <c r="M312" s="175" t="s">
        <v>9144</v>
      </c>
      <c r="N312" s="59" t="s">
        <v>123</v>
      </c>
      <c r="O312" s="7"/>
      <c r="P312" s="7"/>
      <c r="Q312" s="7"/>
      <c r="R312" s="7"/>
    </row>
    <row r="313" spans="1:18" ht="41.45" customHeight="1" x14ac:dyDescent="0.25">
      <c r="A313" s="21" t="s">
        <v>126</v>
      </c>
      <c r="B313" s="330" t="s">
        <v>58</v>
      </c>
      <c r="C313" s="330" t="s">
        <v>58</v>
      </c>
      <c r="D313" s="56" t="s">
        <v>9171</v>
      </c>
      <c r="E313" s="72" t="s">
        <v>9172</v>
      </c>
      <c r="F313" s="18" t="s">
        <v>65</v>
      </c>
      <c r="G313" s="27"/>
      <c r="H313" s="40" t="s">
        <v>9123</v>
      </c>
      <c r="I313" s="27" t="s">
        <v>73</v>
      </c>
      <c r="J313" s="21" t="s">
        <v>79</v>
      </c>
      <c r="K313" s="61" t="s">
        <v>9120</v>
      </c>
      <c r="L313" s="61" t="s">
        <v>9173</v>
      </c>
      <c r="M313" s="40" t="s">
        <v>9174</v>
      </c>
      <c r="N313" s="59" t="s">
        <v>9175</v>
      </c>
      <c r="O313" s="7"/>
      <c r="P313" s="7"/>
      <c r="Q313" s="7"/>
      <c r="R313" s="7"/>
    </row>
    <row r="314" spans="1:18" ht="75" x14ac:dyDescent="0.25">
      <c r="A314" s="47" t="s">
        <v>126</v>
      </c>
      <c r="B314" s="330" t="s">
        <v>17</v>
      </c>
      <c r="C314" s="330" t="s">
        <v>17</v>
      </c>
      <c r="D314" s="344" t="s">
        <v>8436</v>
      </c>
      <c r="E314" s="72" t="s">
        <v>8395</v>
      </c>
      <c r="F314" s="392" t="s">
        <v>68</v>
      </c>
      <c r="G314" s="286"/>
      <c r="H314" s="286" t="s">
        <v>8398</v>
      </c>
      <c r="I314" s="27" t="s">
        <v>73</v>
      </c>
      <c r="J314" s="36" t="s">
        <v>79</v>
      </c>
      <c r="K314" s="373" t="s">
        <v>9180</v>
      </c>
      <c r="L314" s="373" t="s">
        <v>9183</v>
      </c>
      <c r="M314" s="270" t="s">
        <v>8441</v>
      </c>
      <c r="N314" s="40" t="s">
        <v>8320</v>
      </c>
      <c r="O314" s="7"/>
      <c r="P314" s="7"/>
      <c r="Q314" s="7"/>
      <c r="R314" s="7"/>
    </row>
    <row r="315" spans="1:18" ht="75" x14ac:dyDescent="0.25">
      <c r="A315" s="47" t="s">
        <v>126</v>
      </c>
      <c r="B315" s="330" t="s">
        <v>18</v>
      </c>
      <c r="C315" s="330" t="s">
        <v>1405</v>
      </c>
      <c r="D315" s="57" t="s">
        <v>8435</v>
      </c>
      <c r="E315" s="72" t="s">
        <v>8395</v>
      </c>
      <c r="F315" s="392" t="s">
        <v>68</v>
      </c>
      <c r="G315" s="286"/>
      <c r="H315" s="286" t="s">
        <v>8398</v>
      </c>
      <c r="I315" s="58" t="s">
        <v>73</v>
      </c>
      <c r="J315" s="43" t="s">
        <v>79</v>
      </c>
      <c r="K315" s="25" t="s">
        <v>9186</v>
      </c>
      <c r="L315" s="25" t="s">
        <v>9187</v>
      </c>
      <c r="M315" s="59" t="s">
        <v>8440</v>
      </c>
      <c r="N315" s="40" t="s">
        <v>8320</v>
      </c>
      <c r="O315" s="7"/>
      <c r="P315" s="7"/>
      <c r="Q315" s="7"/>
      <c r="R315" s="7"/>
    </row>
    <row r="316" spans="1:18" ht="75" x14ac:dyDescent="0.25">
      <c r="A316" s="47" t="s">
        <v>126</v>
      </c>
      <c r="B316" s="330" t="s">
        <v>39</v>
      </c>
      <c r="C316" s="330" t="s">
        <v>39</v>
      </c>
      <c r="D316" s="344" t="s">
        <v>8435</v>
      </c>
      <c r="E316" s="72" t="s">
        <v>8395</v>
      </c>
      <c r="F316" s="392" t="s">
        <v>68</v>
      </c>
      <c r="G316" s="286"/>
      <c r="H316" s="286" t="s">
        <v>8398</v>
      </c>
      <c r="I316" s="58" t="s">
        <v>73</v>
      </c>
      <c r="J316" s="310" t="s">
        <v>79</v>
      </c>
      <c r="K316" s="373" t="s">
        <v>9195</v>
      </c>
      <c r="L316" s="373" t="s">
        <v>9196</v>
      </c>
      <c r="M316" s="270" t="s">
        <v>8440</v>
      </c>
      <c r="N316" s="40" t="s">
        <v>8320</v>
      </c>
      <c r="O316" s="7"/>
      <c r="P316" s="7"/>
      <c r="Q316" s="7"/>
      <c r="R316" s="7"/>
    </row>
    <row r="317" spans="1:18" ht="75" x14ac:dyDescent="0.25">
      <c r="A317" s="47" t="s">
        <v>126</v>
      </c>
      <c r="B317" s="330" t="s">
        <v>40</v>
      </c>
      <c r="C317" s="330" t="s">
        <v>40</v>
      </c>
      <c r="D317" s="346" t="s">
        <v>8435</v>
      </c>
      <c r="E317" s="72" t="s">
        <v>8395</v>
      </c>
      <c r="F317" s="392" t="s">
        <v>68</v>
      </c>
      <c r="G317" s="286"/>
      <c r="H317" s="286" t="s">
        <v>8398</v>
      </c>
      <c r="I317" s="58" t="s">
        <v>73</v>
      </c>
      <c r="J317" s="310" t="s">
        <v>79</v>
      </c>
      <c r="K317" s="373" t="s">
        <v>9200</v>
      </c>
      <c r="L317" s="146" t="s">
        <v>9202</v>
      </c>
      <c r="M317" s="286" t="s">
        <v>8440</v>
      </c>
      <c r="N317" s="40" t="s">
        <v>8320</v>
      </c>
      <c r="O317" s="7"/>
      <c r="P317" s="7"/>
      <c r="Q317" s="7"/>
      <c r="R317" s="7"/>
    </row>
    <row r="318" spans="1:18" ht="75" x14ac:dyDescent="0.25">
      <c r="A318" s="47" t="s">
        <v>126</v>
      </c>
      <c r="B318" s="330" t="s">
        <v>8213</v>
      </c>
      <c r="C318" s="330" t="s">
        <v>1043</v>
      </c>
      <c r="D318" s="346" t="s">
        <v>8435</v>
      </c>
      <c r="E318" s="72" t="s">
        <v>8395</v>
      </c>
      <c r="F318" s="392" t="s">
        <v>68</v>
      </c>
      <c r="G318" s="286"/>
      <c r="H318" s="286" t="s">
        <v>8398</v>
      </c>
      <c r="I318" s="58" t="s">
        <v>73</v>
      </c>
      <c r="J318" s="310" t="s">
        <v>79</v>
      </c>
      <c r="K318" s="373" t="s">
        <v>9209</v>
      </c>
      <c r="L318" s="146" t="s">
        <v>9211</v>
      </c>
      <c r="M318" s="286" t="s">
        <v>8440</v>
      </c>
      <c r="N318" s="180" t="s">
        <v>8320</v>
      </c>
      <c r="O318" s="7"/>
      <c r="P318" s="7"/>
      <c r="Q318" s="7"/>
      <c r="R318" s="7"/>
    </row>
    <row r="319" spans="1:18" ht="75" x14ac:dyDescent="0.25">
      <c r="A319" s="47" t="s">
        <v>126</v>
      </c>
      <c r="B319" s="330" t="s">
        <v>50</v>
      </c>
      <c r="C319" s="330" t="s">
        <v>50</v>
      </c>
      <c r="D319" s="346" t="s">
        <v>9219</v>
      </c>
      <c r="E319" s="72" t="s">
        <v>8395</v>
      </c>
      <c r="F319" s="392" t="s">
        <v>68</v>
      </c>
      <c r="G319" s="286"/>
      <c r="H319" s="286" t="s">
        <v>8398</v>
      </c>
      <c r="I319" s="58" t="s">
        <v>73</v>
      </c>
      <c r="J319" s="310" t="s">
        <v>79</v>
      </c>
      <c r="K319" s="373" t="s">
        <v>9212</v>
      </c>
      <c r="L319" s="146" t="s">
        <v>9220</v>
      </c>
      <c r="M319" s="286" t="s">
        <v>9221</v>
      </c>
      <c r="N319" s="180" t="s">
        <v>8320</v>
      </c>
      <c r="O319" s="7"/>
      <c r="P319" s="7"/>
      <c r="Q319" s="7"/>
      <c r="R319" s="7"/>
    </row>
    <row r="320" spans="1:18" ht="119.25" customHeight="1" x14ac:dyDescent="0.25">
      <c r="A320" s="47" t="s">
        <v>126</v>
      </c>
      <c r="B320" s="330" t="s">
        <v>8455</v>
      </c>
      <c r="C320" s="330" t="s">
        <v>48</v>
      </c>
      <c r="D320" s="344" t="s">
        <v>9189</v>
      </c>
      <c r="E320" s="72" t="s">
        <v>8395</v>
      </c>
      <c r="F320" s="392" t="s">
        <v>68</v>
      </c>
      <c r="G320" s="286"/>
      <c r="H320" s="286" t="s">
        <v>8398</v>
      </c>
      <c r="I320" s="58" t="s">
        <v>73</v>
      </c>
      <c r="J320" s="310" t="s">
        <v>79</v>
      </c>
      <c r="K320" s="373" t="s">
        <v>9222</v>
      </c>
      <c r="L320" s="146" t="s">
        <v>9225</v>
      </c>
      <c r="M320" s="59" t="s">
        <v>9224</v>
      </c>
      <c r="N320" s="40" t="s">
        <v>8320</v>
      </c>
      <c r="O320" s="7"/>
      <c r="P320" s="7"/>
      <c r="Q320" s="7"/>
      <c r="R320" s="7"/>
    </row>
    <row r="321" spans="1:18" ht="75" x14ac:dyDescent="0.25">
      <c r="A321" s="47" t="s">
        <v>126</v>
      </c>
      <c r="B321" s="330" t="s">
        <v>8792</v>
      </c>
      <c r="C321" s="330" t="s">
        <v>7432</v>
      </c>
      <c r="D321" s="344" t="s">
        <v>8435</v>
      </c>
      <c r="E321" s="72" t="s">
        <v>8395</v>
      </c>
      <c r="F321" s="392" t="s">
        <v>68</v>
      </c>
      <c r="G321" s="286"/>
      <c r="H321" s="286" t="s">
        <v>8398</v>
      </c>
      <c r="I321" s="58" t="s">
        <v>73</v>
      </c>
      <c r="J321" s="310" t="s">
        <v>79</v>
      </c>
      <c r="K321" s="373" t="s">
        <v>9227</v>
      </c>
      <c r="L321" s="373" t="s">
        <v>9226</v>
      </c>
      <c r="M321" s="270" t="s">
        <v>8440</v>
      </c>
      <c r="N321" s="40" t="s">
        <v>8320</v>
      </c>
      <c r="O321" s="7"/>
      <c r="P321" s="7"/>
      <c r="Q321" s="7"/>
      <c r="R321" s="7"/>
    </row>
    <row r="322" spans="1:18" ht="75" x14ac:dyDescent="0.25">
      <c r="A322" s="47" t="s">
        <v>126</v>
      </c>
      <c r="B322" s="330" t="s">
        <v>56</v>
      </c>
      <c r="C322" s="330" t="s">
        <v>56</v>
      </c>
      <c r="D322" s="346" t="s">
        <v>8435</v>
      </c>
      <c r="E322" s="72" t="s">
        <v>8395</v>
      </c>
      <c r="F322" s="392" t="s">
        <v>68</v>
      </c>
      <c r="G322" s="286"/>
      <c r="H322" s="286" t="s">
        <v>8398</v>
      </c>
      <c r="I322" s="58" t="s">
        <v>73</v>
      </c>
      <c r="J322" s="310" t="s">
        <v>79</v>
      </c>
      <c r="K322" s="146" t="s">
        <v>9231</v>
      </c>
      <c r="L322" s="146" t="s">
        <v>9232</v>
      </c>
      <c r="M322" s="286" t="s">
        <v>8440</v>
      </c>
      <c r="N322" s="180" t="s">
        <v>8320</v>
      </c>
      <c r="O322" s="7"/>
      <c r="P322" s="7"/>
      <c r="Q322" s="7"/>
      <c r="R322" s="7"/>
    </row>
    <row r="323" spans="1:18" ht="57.75" customHeight="1" x14ac:dyDescent="0.25">
      <c r="A323" s="47" t="s">
        <v>126</v>
      </c>
      <c r="B323" s="254" t="s">
        <v>58</v>
      </c>
      <c r="C323" s="254" t="s">
        <v>58</v>
      </c>
      <c r="D323" s="344" t="s">
        <v>8435</v>
      </c>
      <c r="E323" s="72" t="s">
        <v>8395</v>
      </c>
      <c r="F323" s="374" t="s">
        <v>68</v>
      </c>
      <c r="G323" s="286"/>
      <c r="H323" s="286" t="s">
        <v>8398</v>
      </c>
      <c r="I323" s="58" t="s">
        <v>73</v>
      </c>
      <c r="J323" s="36" t="s">
        <v>80</v>
      </c>
      <c r="K323" s="146" t="s">
        <v>9239</v>
      </c>
      <c r="L323" s="373" t="s">
        <v>9242</v>
      </c>
      <c r="M323" s="270" t="s">
        <v>8440</v>
      </c>
      <c r="N323" s="40" t="s">
        <v>8320</v>
      </c>
      <c r="O323" s="7"/>
      <c r="P323" s="7"/>
      <c r="Q323" s="7"/>
      <c r="R323" s="7"/>
    </row>
    <row r="324" spans="1:18" ht="75" x14ac:dyDescent="0.25">
      <c r="A324" s="21" t="s">
        <v>126</v>
      </c>
      <c r="B324" s="21" t="s">
        <v>37</v>
      </c>
      <c r="C324" s="21" t="s">
        <v>37</v>
      </c>
      <c r="D324" s="54" t="s">
        <v>8307</v>
      </c>
      <c r="E324" s="27" t="s">
        <v>11266</v>
      </c>
      <c r="F324" s="27" t="s">
        <v>64</v>
      </c>
      <c r="G324" s="27" t="s">
        <v>105</v>
      </c>
      <c r="H324" s="27" t="s">
        <v>8820</v>
      </c>
      <c r="I324" s="27" t="s">
        <v>74</v>
      </c>
      <c r="J324" s="21" t="s">
        <v>79</v>
      </c>
      <c r="K324" s="27" t="s">
        <v>11275</v>
      </c>
      <c r="L324" s="27" t="s">
        <v>11276</v>
      </c>
      <c r="M324" s="27" t="s">
        <v>11277</v>
      </c>
      <c r="N324" s="59" t="s">
        <v>8309</v>
      </c>
      <c r="O324" s="7"/>
      <c r="P324" s="7"/>
      <c r="Q324" s="7"/>
      <c r="R324" s="7"/>
    </row>
    <row r="325" spans="1:18" ht="74.25" customHeight="1" x14ac:dyDescent="0.25">
      <c r="A325" s="47" t="s">
        <v>126</v>
      </c>
      <c r="B325" s="254" t="s">
        <v>8455</v>
      </c>
      <c r="C325" s="254" t="s">
        <v>48</v>
      </c>
      <c r="D325" s="344" t="s">
        <v>9255</v>
      </c>
      <c r="E325" s="27" t="s">
        <v>9256</v>
      </c>
      <c r="F325" s="62" t="s">
        <v>65</v>
      </c>
      <c r="G325" s="62"/>
      <c r="H325" s="270" t="s">
        <v>9258</v>
      </c>
      <c r="I325" s="27" t="s">
        <v>62</v>
      </c>
      <c r="J325" s="36" t="s">
        <v>8234</v>
      </c>
      <c r="K325" s="62"/>
      <c r="L325" s="373" t="s">
        <v>9257</v>
      </c>
      <c r="M325" s="270" t="s">
        <v>9259</v>
      </c>
      <c r="N325" s="60" t="s">
        <v>11260</v>
      </c>
      <c r="O325" s="7"/>
      <c r="P325" s="7"/>
      <c r="Q325" s="7"/>
      <c r="R325" s="7"/>
    </row>
    <row r="326" spans="1:18" ht="180" x14ac:dyDescent="0.25">
      <c r="A326" s="21" t="s">
        <v>126</v>
      </c>
      <c r="B326" s="36" t="s">
        <v>38</v>
      </c>
      <c r="C326" s="36" t="s">
        <v>38</v>
      </c>
      <c r="D326" s="64" t="s">
        <v>9270</v>
      </c>
      <c r="E326" s="177" t="s">
        <v>9271</v>
      </c>
      <c r="F326" s="62" t="s">
        <v>64</v>
      </c>
      <c r="G326" s="62" t="s">
        <v>107</v>
      </c>
      <c r="H326" s="62" t="s">
        <v>9272</v>
      </c>
      <c r="I326" s="27" t="s">
        <v>74</v>
      </c>
      <c r="J326" s="36" t="s">
        <v>8234</v>
      </c>
      <c r="K326" s="193" t="s">
        <v>9273</v>
      </c>
      <c r="L326" s="62" t="s">
        <v>9274</v>
      </c>
      <c r="M326" s="62" t="s">
        <v>9275</v>
      </c>
      <c r="N326" s="180" t="s">
        <v>8224</v>
      </c>
      <c r="O326" s="7"/>
      <c r="P326" s="7"/>
      <c r="Q326" s="7"/>
      <c r="R326" s="7"/>
    </row>
    <row r="327" spans="1:18" ht="45" x14ac:dyDescent="0.25">
      <c r="A327" s="21" t="s">
        <v>126</v>
      </c>
      <c r="B327" s="36" t="s">
        <v>49</v>
      </c>
      <c r="C327" s="36" t="s">
        <v>49</v>
      </c>
      <c r="D327" s="64" t="s">
        <v>9279</v>
      </c>
      <c r="E327" s="177" t="s">
        <v>9280</v>
      </c>
      <c r="F327" s="62" t="s">
        <v>65</v>
      </c>
      <c r="G327" s="62" t="s">
        <v>9281</v>
      </c>
      <c r="H327" s="62" t="s">
        <v>9282</v>
      </c>
      <c r="I327" s="27" t="s">
        <v>9</v>
      </c>
      <c r="J327" s="36" t="s">
        <v>79</v>
      </c>
      <c r="K327" s="62" t="s">
        <v>9283</v>
      </c>
      <c r="L327" s="62" t="s">
        <v>9284</v>
      </c>
      <c r="M327" s="62" t="s">
        <v>9285</v>
      </c>
      <c r="N327" s="59" t="s">
        <v>123</v>
      </c>
      <c r="O327" s="7"/>
      <c r="P327" s="7"/>
      <c r="Q327" s="7"/>
      <c r="R327" s="7"/>
    </row>
    <row r="328" spans="1:18" ht="106.5" customHeight="1" x14ac:dyDescent="0.25">
      <c r="A328" s="21" t="s">
        <v>126</v>
      </c>
      <c r="B328" s="36" t="s">
        <v>49</v>
      </c>
      <c r="C328" s="36" t="s">
        <v>49</v>
      </c>
      <c r="D328" s="64" t="s">
        <v>9292</v>
      </c>
      <c r="E328" s="193" t="s">
        <v>9293</v>
      </c>
      <c r="F328" s="62" t="s">
        <v>65</v>
      </c>
      <c r="G328" s="62" t="s">
        <v>9281</v>
      </c>
      <c r="H328" s="62" t="s">
        <v>9282</v>
      </c>
      <c r="I328" s="27" t="s">
        <v>9</v>
      </c>
      <c r="J328" s="36" t="s">
        <v>79</v>
      </c>
      <c r="K328" s="62" t="s">
        <v>9294</v>
      </c>
      <c r="L328" s="62" t="s">
        <v>9295</v>
      </c>
      <c r="M328" s="62" t="s">
        <v>9296</v>
      </c>
      <c r="N328" s="60" t="s">
        <v>123</v>
      </c>
      <c r="O328" s="7"/>
      <c r="P328" s="7"/>
      <c r="Q328" s="7"/>
      <c r="R328" s="7"/>
    </row>
    <row r="329" spans="1:18" ht="165" x14ac:dyDescent="0.25">
      <c r="A329" s="21" t="s">
        <v>126</v>
      </c>
      <c r="B329" s="36" t="s">
        <v>56</v>
      </c>
      <c r="C329" s="36" t="s">
        <v>56</v>
      </c>
      <c r="D329" s="64" t="s">
        <v>9306</v>
      </c>
      <c r="E329" s="193" t="s">
        <v>9307</v>
      </c>
      <c r="F329" s="62" t="s">
        <v>65</v>
      </c>
      <c r="G329" s="62" t="s">
        <v>9281</v>
      </c>
      <c r="H329" s="62" t="s">
        <v>9308</v>
      </c>
      <c r="I329" s="27" t="s">
        <v>9</v>
      </c>
      <c r="J329" s="36" t="s">
        <v>79</v>
      </c>
      <c r="K329" s="62" t="s">
        <v>9309</v>
      </c>
      <c r="L329" s="27" t="s">
        <v>9310</v>
      </c>
      <c r="M329" s="62" t="s">
        <v>11767</v>
      </c>
      <c r="N329" s="59" t="s">
        <v>123</v>
      </c>
      <c r="O329" s="7"/>
      <c r="P329" s="7"/>
      <c r="Q329" s="7"/>
      <c r="R329" s="7"/>
    </row>
    <row r="330" spans="1:18" ht="30.6" customHeight="1" x14ac:dyDescent="0.25">
      <c r="A330" s="21" t="s">
        <v>126</v>
      </c>
      <c r="B330" s="36" t="s">
        <v>49</v>
      </c>
      <c r="C330" s="36" t="s">
        <v>6109</v>
      </c>
      <c r="D330" s="64" t="s">
        <v>9311</v>
      </c>
      <c r="E330" s="62" t="s">
        <v>9312</v>
      </c>
      <c r="F330" s="62" t="s">
        <v>65</v>
      </c>
      <c r="G330" s="62" t="s">
        <v>9281</v>
      </c>
      <c r="H330" s="62" t="s">
        <v>9313</v>
      </c>
      <c r="I330" s="27" t="s">
        <v>9</v>
      </c>
      <c r="J330" s="36" t="s">
        <v>79</v>
      </c>
      <c r="K330" s="62" t="s">
        <v>9314</v>
      </c>
      <c r="L330" s="27" t="s">
        <v>9315</v>
      </c>
      <c r="M330" s="62" t="s">
        <v>11768</v>
      </c>
      <c r="N330" s="60" t="s">
        <v>123</v>
      </c>
      <c r="O330" s="7"/>
      <c r="P330" s="7"/>
      <c r="Q330" s="7"/>
      <c r="R330" s="7"/>
    </row>
    <row r="331" spans="1:18" ht="90" x14ac:dyDescent="0.25">
      <c r="A331" s="21" t="s">
        <v>126</v>
      </c>
      <c r="B331" s="36" t="s">
        <v>49</v>
      </c>
      <c r="C331" s="36" t="s">
        <v>6109</v>
      </c>
      <c r="D331" s="64" t="s">
        <v>9311</v>
      </c>
      <c r="E331" s="62" t="s">
        <v>9312</v>
      </c>
      <c r="F331" s="62" t="s">
        <v>65</v>
      </c>
      <c r="G331" s="62" t="s">
        <v>9281</v>
      </c>
      <c r="H331" s="62" t="s">
        <v>9313</v>
      </c>
      <c r="I331" s="27" t="s">
        <v>9</v>
      </c>
      <c r="J331" s="36" t="s">
        <v>79</v>
      </c>
      <c r="K331" s="62" t="s">
        <v>9314</v>
      </c>
      <c r="L331" s="27" t="s">
        <v>9315</v>
      </c>
      <c r="M331" s="62" t="s">
        <v>11769</v>
      </c>
      <c r="N331" s="60" t="s">
        <v>123</v>
      </c>
      <c r="O331" s="7"/>
      <c r="P331" s="7"/>
      <c r="Q331" s="7"/>
      <c r="R331" s="7"/>
    </row>
    <row r="332" spans="1:18" ht="135" x14ac:dyDescent="0.25">
      <c r="A332" s="21" t="s">
        <v>126</v>
      </c>
      <c r="B332" s="36" t="s">
        <v>56</v>
      </c>
      <c r="C332" s="36" t="s">
        <v>7566</v>
      </c>
      <c r="D332" s="64" t="s">
        <v>9316</v>
      </c>
      <c r="E332" s="62" t="s">
        <v>9317</v>
      </c>
      <c r="F332" s="62" t="s">
        <v>65</v>
      </c>
      <c r="G332" s="62" t="s">
        <v>9281</v>
      </c>
      <c r="H332" s="62" t="s">
        <v>9313</v>
      </c>
      <c r="I332" s="27" t="s">
        <v>9</v>
      </c>
      <c r="J332" s="36" t="s">
        <v>79</v>
      </c>
      <c r="K332" s="62" t="s">
        <v>9318</v>
      </c>
      <c r="L332" s="27" t="s">
        <v>9319</v>
      </c>
      <c r="M332" s="62" t="s">
        <v>11770</v>
      </c>
      <c r="N332" s="59" t="s">
        <v>123</v>
      </c>
      <c r="O332" s="7"/>
      <c r="P332" s="7"/>
      <c r="Q332" s="7"/>
      <c r="R332" s="7"/>
    </row>
    <row r="333" spans="1:18" ht="45" x14ac:dyDescent="0.25">
      <c r="A333" s="21" t="s">
        <v>126</v>
      </c>
      <c r="B333" s="36" t="s">
        <v>43</v>
      </c>
      <c r="C333" s="36" t="s">
        <v>43</v>
      </c>
      <c r="D333" s="64" t="s">
        <v>9341</v>
      </c>
      <c r="E333" s="193" t="s">
        <v>9321</v>
      </c>
      <c r="F333" s="62" t="s">
        <v>65</v>
      </c>
      <c r="G333" s="62" t="s">
        <v>9281</v>
      </c>
      <c r="H333" s="62" t="s">
        <v>9342</v>
      </c>
      <c r="I333" s="27" t="s">
        <v>9</v>
      </c>
      <c r="J333" s="36" t="s">
        <v>79</v>
      </c>
      <c r="K333" s="62" t="s">
        <v>9343</v>
      </c>
      <c r="L333" s="62" t="s">
        <v>9344</v>
      </c>
      <c r="M333" s="62" t="s">
        <v>9345</v>
      </c>
      <c r="N333" s="60" t="s">
        <v>123</v>
      </c>
      <c r="O333" s="7"/>
      <c r="P333" s="7"/>
      <c r="Q333" s="7"/>
      <c r="R333" s="7"/>
    </row>
    <row r="334" spans="1:18" ht="150" x14ac:dyDescent="0.25">
      <c r="A334" s="21" t="s">
        <v>126</v>
      </c>
      <c r="B334" s="36" t="s">
        <v>56</v>
      </c>
      <c r="C334" s="36" t="s">
        <v>56</v>
      </c>
      <c r="D334" s="64" t="s">
        <v>9358</v>
      </c>
      <c r="E334" s="193" t="s">
        <v>9359</v>
      </c>
      <c r="F334" s="62" t="s">
        <v>65</v>
      </c>
      <c r="G334" s="62" t="s">
        <v>9281</v>
      </c>
      <c r="H334" s="62" t="s">
        <v>9360</v>
      </c>
      <c r="I334" s="27" t="s">
        <v>9</v>
      </c>
      <c r="J334" s="36" t="s">
        <v>79</v>
      </c>
      <c r="K334" s="62" t="s">
        <v>9361</v>
      </c>
      <c r="L334" s="62" t="s">
        <v>9362</v>
      </c>
      <c r="M334" s="62" t="s">
        <v>9363</v>
      </c>
      <c r="N334" s="59" t="s">
        <v>123</v>
      </c>
      <c r="O334" s="7"/>
      <c r="P334" s="7"/>
      <c r="Q334" s="7"/>
      <c r="R334" s="7"/>
    </row>
    <row r="335" spans="1:18" ht="165" x14ac:dyDescent="0.25">
      <c r="A335" s="21" t="s">
        <v>126</v>
      </c>
      <c r="B335" s="36" t="s">
        <v>35</v>
      </c>
      <c r="C335" s="36" t="s">
        <v>4118</v>
      </c>
      <c r="D335" s="64" t="s">
        <v>11202</v>
      </c>
      <c r="E335" s="193" t="s">
        <v>9364</v>
      </c>
      <c r="F335" s="62" t="s">
        <v>65</v>
      </c>
      <c r="G335" s="62" t="s">
        <v>9281</v>
      </c>
      <c r="H335" s="62" t="s">
        <v>9365</v>
      </c>
      <c r="I335" s="27" t="s">
        <v>9</v>
      </c>
      <c r="J335" s="36" t="s">
        <v>79</v>
      </c>
      <c r="K335" s="62" t="s">
        <v>9366</v>
      </c>
      <c r="L335" s="62" t="s">
        <v>9367</v>
      </c>
      <c r="M335" s="62" t="s">
        <v>9368</v>
      </c>
      <c r="N335" s="60" t="s">
        <v>123</v>
      </c>
      <c r="O335" s="7"/>
      <c r="P335" s="7"/>
      <c r="Q335" s="7"/>
      <c r="R335" s="7"/>
    </row>
    <row r="336" spans="1:18" ht="30" x14ac:dyDescent="0.25">
      <c r="A336" s="21" t="s">
        <v>126</v>
      </c>
      <c r="B336" s="36" t="s">
        <v>35</v>
      </c>
      <c r="C336" s="36" t="s">
        <v>35</v>
      </c>
      <c r="D336" s="64" t="s">
        <v>9374</v>
      </c>
      <c r="E336" s="193" t="s">
        <v>9375</v>
      </c>
      <c r="F336" s="62" t="s">
        <v>65</v>
      </c>
      <c r="G336" s="62" t="s">
        <v>9281</v>
      </c>
      <c r="H336" s="62" t="s">
        <v>9376</v>
      </c>
      <c r="I336" s="27" t="s">
        <v>9</v>
      </c>
      <c r="J336" s="36" t="s">
        <v>79</v>
      </c>
      <c r="K336" s="62" t="s">
        <v>9377</v>
      </c>
      <c r="L336" s="62" t="s">
        <v>9378</v>
      </c>
      <c r="M336" s="62" t="s">
        <v>9379</v>
      </c>
      <c r="N336" s="60" t="s">
        <v>123</v>
      </c>
      <c r="O336" s="7"/>
      <c r="P336" s="7"/>
      <c r="Q336" s="7"/>
      <c r="R336" s="7"/>
    </row>
    <row r="337" spans="1:18" ht="90" x14ac:dyDescent="0.25">
      <c r="A337" s="21" t="s">
        <v>126</v>
      </c>
      <c r="B337" s="36" t="s">
        <v>38</v>
      </c>
      <c r="C337" s="36" t="s">
        <v>38</v>
      </c>
      <c r="D337" s="64" t="s">
        <v>8259</v>
      </c>
      <c r="E337" s="193" t="s">
        <v>9384</v>
      </c>
      <c r="F337" s="62" t="s">
        <v>64</v>
      </c>
      <c r="G337" s="62" t="s">
        <v>99</v>
      </c>
      <c r="H337" s="62" t="s">
        <v>8260</v>
      </c>
      <c r="I337" s="27" t="s">
        <v>70</v>
      </c>
      <c r="J337" s="36" t="s">
        <v>79</v>
      </c>
      <c r="K337" s="62" t="s">
        <v>8261</v>
      </c>
      <c r="L337" s="62" t="s">
        <v>8262</v>
      </c>
      <c r="M337" s="62" t="s">
        <v>8263</v>
      </c>
      <c r="N337" s="27" t="s">
        <v>8231</v>
      </c>
      <c r="O337" s="7"/>
      <c r="P337" s="7"/>
      <c r="Q337" s="7"/>
      <c r="R337" s="7"/>
    </row>
    <row r="338" spans="1:18" ht="45" customHeight="1" x14ac:dyDescent="0.25">
      <c r="A338" s="21" t="s">
        <v>126</v>
      </c>
      <c r="B338" s="36" t="s">
        <v>38</v>
      </c>
      <c r="C338" s="36" t="s">
        <v>38</v>
      </c>
      <c r="D338" s="64" t="s">
        <v>9385</v>
      </c>
      <c r="E338" s="193" t="s">
        <v>9386</v>
      </c>
      <c r="F338" s="62" t="s">
        <v>64</v>
      </c>
      <c r="G338" s="62" t="s">
        <v>99</v>
      </c>
      <c r="H338" s="62" t="s">
        <v>9387</v>
      </c>
      <c r="I338" s="27" t="s">
        <v>9</v>
      </c>
      <c r="J338" s="36" t="s">
        <v>79</v>
      </c>
      <c r="K338" s="62" t="s">
        <v>9388</v>
      </c>
      <c r="L338" s="62" t="s">
        <v>9389</v>
      </c>
      <c r="M338" s="62" t="s">
        <v>9390</v>
      </c>
      <c r="N338" s="60" t="s">
        <v>123</v>
      </c>
      <c r="O338" s="7"/>
      <c r="P338" s="7"/>
      <c r="Q338" s="7"/>
      <c r="R338" s="7"/>
    </row>
    <row r="339" spans="1:18" ht="34.5" customHeight="1" x14ac:dyDescent="0.25">
      <c r="A339" s="21" t="s">
        <v>126</v>
      </c>
      <c r="B339" s="36" t="s">
        <v>38</v>
      </c>
      <c r="C339" s="36" t="s">
        <v>38</v>
      </c>
      <c r="D339" s="64" t="s">
        <v>9394</v>
      </c>
      <c r="E339" s="62" t="s">
        <v>9395</v>
      </c>
      <c r="F339" s="62" t="s">
        <v>64</v>
      </c>
      <c r="G339" s="62" t="s">
        <v>99</v>
      </c>
      <c r="H339" s="62" t="s">
        <v>9396</v>
      </c>
      <c r="I339" s="27"/>
      <c r="J339" s="36" t="s">
        <v>8234</v>
      </c>
      <c r="K339" s="62" t="s">
        <v>9395</v>
      </c>
      <c r="L339" s="62" t="s">
        <v>9397</v>
      </c>
      <c r="M339" s="62" t="s">
        <v>9398</v>
      </c>
      <c r="N339" s="59" t="s">
        <v>123</v>
      </c>
      <c r="O339" s="7"/>
      <c r="P339" s="7"/>
      <c r="Q339" s="7"/>
      <c r="R339" s="7"/>
    </row>
    <row r="340" spans="1:18" ht="56.45" customHeight="1" x14ac:dyDescent="0.25">
      <c r="A340" s="21" t="s">
        <v>126</v>
      </c>
      <c r="B340" s="36" t="s">
        <v>8792</v>
      </c>
      <c r="C340" s="36" t="s">
        <v>7432</v>
      </c>
      <c r="D340" s="147" t="s">
        <v>9415</v>
      </c>
      <c r="E340" s="176" t="s">
        <v>11675</v>
      </c>
      <c r="F340" s="62" t="s">
        <v>64</v>
      </c>
      <c r="G340" s="62" t="s">
        <v>88</v>
      </c>
      <c r="H340" s="62" t="s">
        <v>9416</v>
      </c>
      <c r="I340" s="27" t="s">
        <v>9</v>
      </c>
      <c r="J340" s="36" t="s">
        <v>79</v>
      </c>
      <c r="K340" s="175" t="s">
        <v>9417</v>
      </c>
      <c r="L340" s="461" t="s">
        <v>9844</v>
      </c>
      <c r="M340" s="62" t="s">
        <v>9419</v>
      </c>
      <c r="N340" s="40" t="s">
        <v>8320</v>
      </c>
      <c r="O340" s="7"/>
      <c r="P340" s="7"/>
      <c r="Q340" s="7"/>
      <c r="R340" s="7"/>
    </row>
    <row r="341" spans="1:18" ht="75" x14ac:dyDescent="0.25">
      <c r="A341" s="21" t="s">
        <v>126</v>
      </c>
      <c r="B341" s="36" t="s">
        <v>53</v>
      </c>
      <c r="C341" s="36" t="s">
        <v>53</v>
      </c>
      <c r="D341" s="64" t="s">
        <v>9437</v>
      </c>
      <c r="E341" s="176" t="s">
        <v>11675</v>
      </c>
      <c r="F341" s="62" t="s">
        <v>64</v>
      </c>
      <c r="G341" s="62" t="s">
        <v>88</v>
      </c>
      <c r="H341" s="62" t="s">
        <v>9421</v>
      </c>
      <c r="I341" s="27" t="s">
        <v>9</v>
      </c>
      <c r="J341" s="36" t="s">
        <v>79</v>
      </c>
      <c r="K341" s="270" t="s">
        <v>9438</v>
      </c>
      <c r="L341" s="270" t="s">
        <v>9439</v>
      </c>
      <c r="M341" s="270" t="s">
        <v>9440</v>
      </c>
      <c r="N341" s="59" t="s">
        <v>11260</v>
      </c>
      <c r="O341" s="7"/>
      <c r="P341" s="7"/>
      <c r="Q341" s="7"/>
      <c r="R341" s="7"/>
    </row>
    <row r="342" spans="1:18" ht="75" x14ac:dyDescent="0.25">
      <c r="A342" s="21" t="s">
        <v>126</v>
      </c>
      <c r="B342" s="21" t="s">
        <v>33</v>
      </c>
      <c r="C342" s="21" t="s">
        <v>3745</v>
      </c>
      <c r="D342" s="54" t="s">
        <v>9445</v>
      </c>
      <c r="E342" s="132" t="s">
        <v>11675</v>
      </c>
      <c r="F342" s="27" t="s">
        <v>64</v>
      </c>
      <c r="G342" s="27" t="s">
        <v>88</v>
      </c>
      <c r="H342" s="27" t="s">
        <v>9421</v>
      </c>
      <c r="I342" s="27" t="s">
        <v>9</v>
      </c>
      <c r="J342" s="21" t="s">
        <v>79</v>
      </c>
      <c r="K342" s="27" t="s">
        <v>9446</v>
      </c>
      <c r="L342" s="27" t="s">
        <v>9447</v>
      </c>
      <c r="M342" s="27" t="s">
        <v>9448</v>
      </c>
      <c r="N342" s="59" t="s">
        <v>11260</v>
      </c>
      <c r="O342" s="7"/>
      <c r="P342" s="7"/>
      <c r="Q342" s="7"/>
      <c r="R342" s="7"/>
    </row>
    <row r="343" spans="1:18" ht="75" x14ac:dyDescent="0.25">
      <c r="A343" s="21" t="s">
        <v>126</v>
      </c>
      <c r="B343" s="36" t="s">
        <v>33</v>
      </c>
      <c r="C343" s="21" t="s">
        <v>3781</v>
      </c>
      <c r="D343" s="64" t="s">
        <v>9449</v>
      </c>
      <c r="E343" s="132" t="s">
        <v>11675</v>
      </c>
      <c r="F343" s="62" t="s">
        <v>64</v>
      </c>
      <c r="G343" s="62" t="s">
        <v>88</v>
      </c>
      <c r="H343" s="62" t="s">
        <v>9421</v>
      </c>
      <c r="I343" s="27" t="s">
        <v>9</v>
      </c>
      <c r="J343" s="36" t="s">
        <v>79</v>
      </c>
      <c r="K343" s="27" t="s">
        <v>9450</v>
      </c>
      <c r="L343" s="27" t="s">
        <v>9451</v>
      </c>
      <c r="M343" s="62" t="s">
        <v>9452</v>
      </c>
      <c r="N343" s="60" t="s">
        <v>11260</v>
      </c>
      <c r="O343" s="7"/>
      <c r="P343" s="7"/>
      <c r="Q343" s="7"/>
      <c r="R343" s="7"/>
    </row>
    <row r="344" spans="1:18" ht="90" x14ac:dyDescent="0.25">
      <c r="A344" s="21" t="s">
        <v>126</v>
      </c>
      <c r="B344" s="36" t="s">
        <v>13</v>
      </c>
      <c r="C344" s="36" t="s">
        <v>535</v>
      </c>
      <c r="D344" s="64" t="s">
        <v>9457</v>
      </c>
      <c r="E344" s="176" t="s">
        <v>11675</v>
      </c>
      <c r="F344" s="62" t="s">
        <v>64</v>
      </c>
      <c r="G344" s="62" t="s">
        <v>88</v>
      </c>
      <c r="H344" s="62" t="s">
        <v>9421</v>
      </c>
      <c r="I344" s="27" t="s">
        <v>9</v>
      </c>
      <c r="J344" s="36" t="s">
        <v>79</v>
      </c>
      <c r="K344" s="175" t="s">
        <v>9458</v>
      </c>
      <c r="L344" s="175" t="s">
        <v>9459</v>
      </c>
      <c r="M344" s="434" t="s">
        <v>9460</v>
      </c>
      <c r="N344" s="60" t="s">
        <v>11260</v>
      </c>
      <c r="O344" s="7"/>
      <c r="P344" s="7"/>
      <c r="Q344" s="7"/>
      <c r="R344" s="7"/>
    </row>
    <row r="345" spans="1:18" ht="90" x14ac:dyDescent="0.25">
      <c r="A345" s="21" t="s">
        <v>126</v>
      </c>
      <c r="B345" s="36" t="s">
        <v>22</v>
      </c>
      <c r="C345" s="36" t="s">
        <v>2201</v>
      </c>
      <c r="D345" s="64" t="s">
        <v>9513</v>
      </c>
      <c r="E345" s="176" t="s">
        <v>11675</v>
      </c>
      <c r="F345" s="62" t="s">
        <v>68</v>
      </c>
      <c r="G345" s="62" t="s">
        <v>88</v>
      </c>
      <c r="H345" s="62" t="s">
        <v>9514</v>
      </c>
      <c r="I345" s="27" t="s">
        <v>63</v>
      </c>
      <c r="J345" s="36" t="s">
        <v>80</v>
      </c>
      <c r="K345" s="62" t="s">
        <v>9515</v>
      </c>
      <c r="L345" s="62" t="s">
        <v>9516</v>
      </c>
      <c r="M345" s="62" t="s">
        <v>9517</v>
      </c>
      <c r="N345" s="40" t="s">
        <v>8224</v>
      </c>
      <c r="O345" s="7"/>
      <c r="P345" s="7"/>
      <c r="Q345" s="7"/>
      <c r="R345" s="7"/>
    </row>
    <row r="346" spans="1:18" ht="45" x14ac:dyDescent="0.25">
      <c r="A346" s="21" t="s">
        <v>126</v>
      </c>
      <c r="B346" s="330" t="s">
        <v>15</v>
      </c>
      <c r="C346" s="330" t="s">
        <v>15</v>
      </c>
      <c r="D346" s="344" t="s">
        <v>9541</v>
      </c>
      <c r="E346" s="146" t="s">
        <v>9543</v>
      </c>
      <c r="F346" s="62" t="s">
        <v>64</v>
      </c>
      <c r="G346" s="64" t="s">
        <v>95</v>
      </c>
      <c r="H346" s="62" t="s">
        <v>9547</v>
      </c>
      <c r="I346" s="40" t="s">
        <v>74</v>
      </c>
      <c r="J346" s="92" t="s">
        <v>8234</v>
      </c>
      <c r="K346" s="62"/>
      <c r="L346" s="373" t="s">
        <v>9544</v>
      </c>
      <c r="M346" s="270" t="s">
        <v>9545</v>
      </c>
      <c r="N346" s="59" t="s">
        <v>123</v>
      </c>
      <c r="O346" s="7"/>
      <c r="P346" s="7"/>
      <c r="Q346" s="7"/>
      <c r="R346" s="7"/>
    </row>
    <row r="347" spans="1:18" ht="73.5" customHeight="1" x14ac:dyDescent="0.25">
      <c r="A347" s="21" t="s">
        <v>126</v>
      </c>
      <c r="B347" s="254" t="s">
        <v>8218</v>
      </c>
      <c r="C347" s="254" t="s">
        <v>24</v>
      </c>
      <c r="D347" s="346" t="s">
        <v>9542</v>
      </c>
      <c r="E347" s="146" t="s">
        <v>9543</v>
      </c>
      <c r="F347" s="62" t="s">
        <v>64</v>
      </c>
      <c r="G347" s="62" t="s">
        <v>95</v>
      </c>
      <c r="H347" s="62" t="s">
        <v>9547</v>
      </c>
      <c r="I347" s="40" t="s">
        <v>74</v>
      </c>
      <c r="J347" s="334" t="s">
        <v>8234</v>
      </c>
      <c r="K347" s="62"/>
      <c r="L347" s="146" t="s">
        <v>9544</v>
      </c>
      <c r="M347" s="286" t="s">
        <v>9546</v>
      </c>
      <c r="N347" s="59" t="s">
        <v>123</v>
      </c>
      <c r="O347" s="7"/>
      <c r="P347" s="7"/>
      <c r="Q347" s="7"/>
      <c r="R347" s="7"/>
    </row>
    <row r="348" spans="1:18" ht="62.1" customHeight="1" x14ac:dyDescent="0.25">
      <c r="A348" s="21" t="s">
        <v>126</v>
      </c>
      <c r="B348" s="36" t="s">
        <v>41</v>
      </c>
      <c r="C348" s="36" t="s">
        <v>5049</v>
      </c>
      <c r="D348" s="64" t="s">
        <v>9550</v>
      </c>
      <c r="E348" s="176" t="s">
        <v>9560</v>
      </c>
      <c r="F348" s="79" t="s">
        <v>65</v>
      </c>
      <c r="G348" s="79" t="s">
        <v>9570</v>
      </c>
      <c r="H348" s="79" t="s">
        <v>9567</v>
      </c>
      <c r="I348" s="27" t="s">
        <v>77</v>
      </c>
      <c r="J348" s="36" t="s">
        <v>79</v>
      </c>
      <c r="K348" s="62" t="s">
        <v>9571</v>
      </c>
      <c r="L348" s="176" t="s">
        <v>9572</v>
      </c>
      <c r="M348" s="27" t="s">
        <v>9577</v>
      </c>
      <c r="N348" s="180" t="s">
        <v>8224</v>
      </c>
      <c r="O348" s="7"/>
      <c r="P348" s="7"/>
      <c r="Q348" s="7"/>
      <c r="R348" s="7"/>
    </row>
    <row r="349" spans="1:18" ht="59.45" customHeight="1" x14ac:dyDescent="0.25">
      <c r="A349" s="21" t="s">
        <v>126</v>
      </c>
      <c r="B349" s="36" t="s">
        <v>41</v>
      </c>
      <c r="C349" s="36" t="s">
        <v>5049</v>
      </c>
      <c r="D349" s="64" t="s">
        <v>9551</v>
      </c>
      <c r="E349" s="132" t="s">
        <v>9561</v>
      </c>
      <c r="F349" s="79" t="s">
        <v>65</v>
      </c>
      <c r="G349" s="79" t="s">
        <v>9570</v>
      </c>
      <c r="H349" s="79" t="s">
        <v>9567</v>
      </c>
      <c r="I349" s="27" t="s">
        <v>77</v>
      </c>
      <c r="J349" s="36" t="s">
        <v>79</v>
      </c>
      <c r="K349" s="62" t="s">
        <v>9571</v>
      </c>
      <c r="L349" s="176" t="s">
        <v>9578</v>
      </c>
      <c r="M349" s="62" t="s">
        <v>9579</v>
      </c>
      <c r="N349" s="59" t="s">
        <v>123</v>
      </c>
      <c r="O349" s="7"/>
      <c r="P349" s="7"/>
      <c r="Q349" s="7"/>
      <c r="R349" s="7"/>
    </row>
    <row r="350" spans="1:18" ht="54.95" customHeight="1" x14ac:dyDescent="0.25">
      <c r="A350" s="21" t="s">
        <v>126</v>
      </c>
      <c r="B350" s="36" t="s">
        <v>41</v>
      </c>
      <c r="C350" s="21" t="s">
        <v>5076</v>
      </c>
      <c r="D350" s="64" t="s">
        <v>9552</v>
      </c>
      <c r="E350" s="132" t="s">
        <v>9562</v>
      </c>
      <c r="F350" s="62" t="s">
        <v>65</v>
      </c>
      <c r="G350" s="62" t="s">
        <v>9570</v>
      </c>
      <c r="H350" s="62" t="s">
        <v>9567</v>
      </c>
      <c r="I350" s="27" t="s">
        <v>9</v>
      </c>
      <c r="J350" s="36" t="s">
        <v>79</v>
      </c>
      <c r="K350" s="62" t="s">
        <v>9580</v>
      </c>
      <c r="L350" s="176" t="s">
        <v>9581</v>
      </c>
      <c r="M350" s="62" t="s">
        <v>9582</v>
      </c>
      <c r="N350" s="60" t="s">
        <v>123</v>
      </c>
      <c r="O350" s="7"/>
      <c r="P350" s="7"/>
      <c r="Q350" s="7"/>
      <c r="R350" s="7"/>
    </row>
    <row r="351" spans="1:18" ht="56.45" customHeight="1" x14ac:dyDescent="0.25">
      <c r="A351" s="81" t="s">
        <v>126</v>
      </c>
      <c r="B351" s="52" t="s">
        <v>21</v>
      </c>
      <c r="C351" s="52" t="s">
        <v>21</v>
      </c>
      <c r="D351" s="152" t="s">
        <v>8980</v>
      </c>
      <c r="E351" s="28"/>
      <c r="F351" s="85" t="s">
        <v>64</v>
      </c>
      <c r="G351" s="85" t="s">
        <v>105</v>
      </c>
      <c r="H351" s="85" t="s">
        <v>8981</v>
      </c>
      <c r="I351" s="27" t="s">
        <v>74</v>
      </c>
      <c r="J351" s="52" t="s">
        <v>8234</v>
      </c>
      <c r="K351" s="372" t="s">
        <v>8982</v>
      </c>
      <c r="L351" s="85" t="s">
        <v>8983</v>
      </c>
      <c r="M351" s="85" t="s">
        <v>8984</v>
      </c>
      <c r="N351" s="285" t="s">
        <v>8309</v>
      </c>
      <c r="O351" s="7"/>
      <c r="P351" s="7"/>
      <c r="Q351" s="7"/>
      <c r="R351" s="7"/>
    </row>
    <row r="352" spans="1:18" ht="58.5" customHeight="1" x14ac:dyDescent="0.25">
      <c r="A352" s="81" t="s">
        <v>126</v>
      </c>
      <c r="B352" s="81" t="s">
        <v>25</v>
      </c>
      <c r="C352" s="81" t="s">
        <v>25</v>
      </c>
      <c r="D352" s="128" t="s">
        <v>8985</v>
      </c>
      <c r="E352" s="155" t="s">
        <v>8495</v>
      </c>
      <c r="F352" s="28" t="s">
        <v>64</v>
      </c>
      <c r="G352" s="28" t="s">
        <v>105</v>
      </c>
      <c r="H352" s="28" t="s">
        <v>8986</v>
      </c>
      <c r="I352" s="28" t="s">
        <v>70</v>
      </c>
      <c r="J352" s="81" t="s">
        <v>8234</v>
      </c>
      <c r="K352" s="115" t="s">
        <v>8994</v>
      </c>
      <c r="L352" s="28" t="s">
        <v>8987</v>
      </c>
      <c r="M352" s="28" t="s">
        <v>8988</v>
      </c>
      <c r="N352" s="285" t="s">
        <v>8309</v>
      </c>
      <c r="O352" s="7"/>
      <c r="P352" s="7"/>
      <c r="Q352" s="7"/>
      <c r="R352" s="7"/>
    </row>
    <row r="353" spans="1:19" ht="75" x14ac:dyDescent="0.25">
      <c r="A353" s="81" t="s">
        <v>126</v>
      </c>
      <c r="B353" s="52" t="s">
        <v>32</v>
      </c>
      <c r="C353" s="52" t="s">
        <v>32</v>
      </c>
      <c r="D353" s="152" t="s">
        <v>8990</v>
      </c>
      <c r="E353" s="155" t="s">
        <v>8495</v>
      </c>
      <c r="F353" s="85" t="s">
        <v>64</v>
      </c>
      <c r="G353" s="85" t="s">
        <v>105</v>
      </c>
      <c r="H353" s="85" t="s">
        <v>9062</v>
      </c>
      <c r="I353" s="28" t="s">
        <v>9064</v>
      </c>
      <c r="J353" s="52" t="s">
        <v>8234</v>
      </c>
      <c r="K353" s="85" t="s">
        <v>8991</v>
      </c>
      <c r="L353" s="28" t="s">
        <v>8992</v>
      </c>
      <c r="M353" s="85" t="s">
        <v>11117</v>
      </c>
      <c r="N353" s="291" t="s">
        <v>8224</v>
      </c>
      <c r="O353" s="7"/>
      <c r="P353" s="7"/>
      <c r="Q353" s="7"/>
      <c r="R353" s="7"/>
    </row>
    <row r="354" spans="1:19" ht="75" x14ac:dyDescent="0.25">
      <c r="A354" s="81" t="s">
        <v>126</v>
      </c>
      <c r="B354" s="52" t="s">
        <v>106</v>
      </c>
      <c r="C354" s="52" t="s">
        <v>106</v>
      </c>
      <c r="D354" s="152" t="s">
        <v>8993</v>
      </c>
      <c r="E354" s="155" t="s">
        <v>8495</v>
      </c>
      <c r="F354" s="85" t="s">
        <v>64</v>
      </c>
      <c r="G354" s="85" t="s">
        <v>105</v>
      </c>
      <c r="H354" s="85" t="s">
        <v>9062</v>
      </c>
      <c r="I354" s="28" t="s">
        <v>9064</v>
      </c>
      <c r="J354" s="52" t="s">
        <v>8234</v>
      </c>
      <c r="K354" s="190" t="s">
        <v>8994</v>
      </c>
      <c r="L354" s="85" t="s">
        <v>11046</v>
      </c>
      <c r="M354" s="85" t="s">
        <v>11117</v>
      </c>
      <c r="N354" s="102" t="s">
        <v>8224</v>
      </c>
      <c r="O354" s="7"/>
      <c r="P354" s="7"/>
      <c r="Q354" s="7"/>
      <c r="R354" s="7"/>
    </row>
    <row r="355" spans="1:19" ht="75" x14ac:dyDescent="0.25">
      <c r="A355" s="81" t="s">
        <v>126</v>
      </c>
      <c r="B355" s="52" t="s">
        <v>30</v>
      </c>
      <c r="C355" s="52" t="s">
        <v>30</v>
      </c>
      <c r="D355" s="152" t="s">
        <v>8995</v>
      </c>
      <c r="E355" s="372" t="s">
        <v>8495</v>
      </c>
      <c r="F355" s="85" t="s">
        <v>64</v>
      </c>
      <c r="G355" s="85" t="s">
        <v>105</v>
      </c>
      <c r="H355" s="85" t="s">
        <v>9062</v>
      </c>
      <c r="I355" s="28" t="s">
        <v>9064</v>
      </c>
      <c r="J355" s="52" t="s">
        <v>8234</v>
      </c>
      <c r="K355" s="190" t="s">
        <v>8994</v>
      </c>
      <c r="L355" s="85" t="s">
        <v>11116</v>
      </c>
      <c r="M355" s="85" t="s">
        <v>11117</v>
      </c>
      <c r="N355" s="291" t="s">
        <v>8224</v>
      </c>
      <c r="O355" s="7"/>
      <c r="P355" s="7"/>
      <c r="Q355" s="7"/>
      <c r="R355" s="7"/>
    </row>
    <row r="356" spans="1:19" ht="75" x14ac:dyDescent="0.25">
      <c r="A356" s="81" t="s">
        <v>126</v>
      </c>
      <c r="B356" s="52" t="s">
        <v>59</v>
      </c>
      <c r="C356" s="52" t="s">
        <v>59</v>
      </c>
      <c r="D356" s="152" t="s">
        <v>8996</v>
      </c>
      <c r="E356" s="372" t="s">
        <v>8495</v>
      </c>
      <c r="F356" s="85" t="s">
        <v>64</v>
      </c>
      <c r="G356" s="85" t="s">
        <v>105</v>
      </c>
      <c r="H356" s="85" t="s">
        <v>9062</v>
      </c>
      <c r="I356" s="28" t="s">
        <v>9064</v>
      </c>
      <c r="J356" s="52" t="s">
        <v>8234</v>
      </c>
      <c r="K356" s="190" t="s">
        <v>8994</v>
      </c>
      <c r="L356" s="85" t="s">
        <v>11032</v>
      </c>
      <c r="M356" s="85" t="s">
        <v>11117</v>
      </c>
      <c r="N356" s="102" t="s">
        <v>8224</v>
      </c>
      <c r="O356" s="7"/>
      <c r="P356" s="7"/>
      <c r="Q356" s="7"/>
      <c r="R356" s="7"/>
    </row>
    <row r="357" spans="1:19" ht="75" x14ac:dyDescent="0.25">
      <c r="A357" s="81" t="s">
        <v>126</v>
      </c>
      <c r="B357" s="52" t="s">
        <v>60</v>
      </c>
      <c r="C357" s="52" t="s">
        <v>60</v>
      </c>
      <c r="D357" s="152" t="s">
        <v>8997</v>
      </c>
      <c r="E357" s="372" t="s">
        <v>8495</v>
      </c>
      <c r="F357" s="85" t="s">
        <v>64</v>
      </c>
      <c r="G357" s="85" t="s">
        <v>105</v>
      </c>
      <c r="H357" s="85" t="s">
        <v>9062</v>
      </c>
      <c r="I357" s="28" t="s">
        <v>9064</v>
      </c>
      <c r="J357" s="52" t="s">
        <v>8234</v>
      </c>
      <c r="K357" s="190" t="s">
        <v>8994</v>
      </c>
      <c r="L357" s="85" t="s">
        <v>11121</v>
      </c>
      <c r="M357" s="85" t="s">
        <v>11117</v>
      </c>
      <c r="N357" s="102" t="s">
        <v>8224</v>
      </c>
      <c r="O357" s="7"/>
      <c r="P357" s="7"/>
      <c r="Q357" s="7"/>
      <c r="R357" s="7"/>
    </row>
    <row r="358" spans="1:19" ht="60" x14ac:dyDescent="0.25">
      <c r="A358" s="21" t="s">
        <v>126</v>
      </c>
      <c r="B358" s="50" t="s">
        <v>29</v>
      </c>
      <c r="C358" s="50" t="s">
        <v>29</v>
      </c>
      <c r="D358" s="152" t="s">
        <v>9061</v>
      </c>
      <c r="E358" s="384" t="s">
        <v>8495</v>
      </c>
      <c r="F358" s="184" t="s">
        <v>64</v>
      </c>
      <c r="G358" s="85" t="s">
        <v>105</v>
      </c>
      <c r="H358" s="85" t="s">
        <v>9062</v>
      </c>
      <c r="I358" s="28" t="s">
        <v>62</v>
      </c>
      <c r="J358" s="85" t="s">
        <v>8234</v>
      </c>
      <c r="K358" s="184" t="s">
        <v>8999</v>
      </c>
      <c r="L358" s="184" t="s">
        <v>8643</v>
      </c>
      <c r="M358" s="85" t="s">
        <v>8644</v>
      </c>
      <c r="N358" s="60" t="s">
        <v>11260</v>
      </c>
      <c r="O358" s="7"/>
      <c r="P358" s="7"/>
      <c r="Q358" s="7"/>
      <c r="R358" s="7"/>
    </row>
    <row r="359" spans="1:19" ht="90" x14ac:dyDescent="0.25">
      <c r="A359" s="21" t="s">
        <v>126</v>
      </c>
      <c r="B359" s="50" t="s">
        <v>15</v>
      </c>
      <c r="C359" s="50" t="s">
        <v>15</v>
      </c>
      <c r="D359" s="152" t="s">
        <v>9000</v>
      </c>
      <c r="E359" s="384" t="s">
        <v>8495</v>
      </c>
      <c r="F359" s="184" t="s">
        <v>64</v>
      </c>
      <c r="G359" s="85" t="s">
        <v>105</v>
      </c>
      <c r="H359" s="85" t="s">
        <v>9062</v>
      </c>
      <c r="I359" s="28" t="s">
        <v>62</v>
      </c>
      <c r="J359" s="36" t="s">
        <v>8234</v>
      </c>
      <c r="K359" s="203" t="s">
        <v>11795</v>
      </c>
      <c r="L359" s="184" t="s">
        <v>9001</v>
      </c>
      <c r="M359" s="175" t="s">
        <v>11123</v>
      </c>
      <c r="N359" s="60" t="s">
        <v>123</v>
      </c>
      <c r="O359" s="7"/>
      <c r="P359" s="7"/>
      <c r="Q359" s="7"/>
      <c r="R359" s="7"/>
    </row>
    <row r="360" spans="1:19" ht="75" x14ac:dyDescent="0.25">
      <c r="A360" s="48" t="s">
        <v>126</v>
      </c>
      <c r="B360" s="50" t="s">
        <v>57</v>
      </c>
      <c r="C360" s="50" t="s">
        <v>57</v>
      </c>
      <c r="D360" s="152" t="s">
        <v>9002</v>
      </c>
      <c r="E360" s="384" t="s">
        <v>8495</v>
      </c>
      <c r="F360" s="184" t="s">
        <v>64</v>
      </c>
      <c r="G360" s="85" t="s">
        <v>105</v>
      </c>
      <c r="H360" s="85" t="s">
        <v>9003</v>
      </c>
      <c r="I360" s="28" t="s">
        <v>9063</v>
      </c>
      <c r="J360" s="36" t="s">
        <v>8234</v>
      </c>
      <c r="K360" s="384" t="s">
        <v>9004</v>
      </c>
      <c r="L360" s="184" t="s">
        <v>9005</v>
      </c>
      <c r="M360" s="85" t="s">
        <v>9006</v>
      </c>
      <c r="N360" s="59" t="s">
        <v>8309</v>
      </c>
      <c r="O360" s="7"/>
      <c r="P360" s="7"/>
      <c r="Q360" s="7"/>
      <c r="R360" s="7"/>
    </row>
    <row r="361" spans="1:19" ht="45" x14ac:dyDescent="0.25">
      <c r="A361" s="21" t="s">
        <v>126</v>
      </c>
      <c r="B361" s="254" t="s">
        <v>38</v>
      </c>
      <c r="C361" s="254" t="s">
        <v>38</v>
      </c>
      <c r="D361" s="344" t="s">
        <v>9614</v>
      </c>
      <c r="E361" s="373" t="s">
        <v>9615</v>
      </c>
      <c r="F361" s="62" t="s">
        <v>64</v>
      </c>
      <c r="G361" s="383" t="s">
        <v>9612</v>
      </c>
      <c r="H361" s="62" t="s">
        <v>9618</v>
      </c>
      <c r="I361" s="27" t="s">
        <v>9</v>
      </c>
      <c r="J361" s="92" t="s">
        <v>79</v>
      </c>
      <c r="K361" s="373" t="s">
        <v>9616</v>
      </c>
      <c r="L361" s="373" t="s">
        <v>9617</v>
      </c>
      <c r="M361" s="270" t="s">
        <v>9619</v>
      </c>
      <c r="N361" s="40" t="s">
        <v>123</v>
      </c>
      <c r="O361" s="7"/>
      <c r="P361" s="7"/>
      <c r="Q361" s="7"/>
      <c r="R361" s="7"/>
    </row>
    <row r="362" spans="1:19" ht="63.95" customHeight="1" x14ac:dyDescent="0.25">
      <c r="A362" s="21" t="s">
        <v>126</v>
      </c>
      <c r="B362" s="330" t="s">
        <v>17</v>
      </c>
      <c r="C362" s="330" t="s">
        <v>17</v>
      </c>
      <c r="D362" s="56" t="s">
        <v>9624</v>
      </c>
      <c r="E362" s="27"/>
      <c r="F362" s="27" t="s">
        <v>66</v>
      </c>
      <c r="G362" s="58" t="s">
        <v>9612</v>
      </c>
      <c r="H362" s="58" t="s">
        <v>9612</v>
      </c>
      <c r="I362" s="27" t="s">
        <v>76</v>
      </c>
      <c r="J362" s="37" t="s">
        <v>8234</v>
      </c>
      <c r="K362" s="61" t="s">
        <v>9625</v>
      </c>
      <c r="L362" s="61" t="s">
        <v>9626</v>
      </c>
      <c r="M362" s="40" t="s">
        <v>9627</v>
      </c>
      <c r="N362" s="59" t="s">
        <v>8309</v>
      </c>
      <c r="O362" s="7"/>
      <c r="P362" s="7"/>
      <c r="Q362" s="294"/>
      <c r="R362" s="295"/>
    </row>
    <row r="363" spans="1:19" ht="54.6" customHeight="1" x14ac:dyDescent="0.25">
      <c r="A363" s="21" t="s">
        <v>126</v>
      </c>
      <c r="B363" s="36" t="s">
        <v>38</v>
      </c>
      <c r="C363" s="36" t="s">
        <v>38</v>
      </c>
      <c r="D363" s="54" t="s">
        <v>9653</v>
      </c>
      <c r="E363" s="177" t="s">
        <v>9637</v>
      </c>
      <c r="F363" s="27" t="s">
        <v>64</v>
      </c>
      <c r="G363" s="27" t="s">
        <v>103</v>
      </c>
      <c r="H363" s="27" t="s">
        <v>9654</v>
      </c>
      <c r="I363" s="27"/>
      <c r="J363" s="21" t="s">
        <v>8234</v>
      </c>
      <c r="K363" s="177" t="s">
        <v>9655</v>
      </c>
      <c r="L363" s="27" t="s">
        <v>9640</v>
      </c>
      <c r="M363" s="27" t="s">
        <v>9656</v>
      </c>
      <c r="N363" s="40" t="s">
        <v>8320</v>
      </c>
      <c r="O363" s="7"/>
      <c r="P363" s="296"/>
      <c r="Q363" s="294"/>
      <c r="R363" s="7"/>
      <c r="S363" s="24"/>
    </row>
    <row r="364" spans="1:19" ht="75" x14ac:dyDescent="0.25">
      <c r="A364" s="21" t="s">
        <v>126</v>
      </c>
      <c r="B364" s="36" t="s">
        <v>38</v>
      </c>
      <c r="C364" s="36" t="s">
        <v>38</v>
      </c>
      <c r="D364" s="54" t="s">
        <v>9664</v>
      </c>
      <c r="E364" s="132" t="s">
        <v>9665</v>
      </c>
      <c r="F364" s="27" t="s">
        <v>64</v>
      </c>
      <c r="G364" s="27" t="s">
        <v>101</v>
      </c>
      <c r="H364" s="27" t="s">
        <v>9666</v>
      </c>
      <c r="I364" s="27" t="s">
        <v>9</v>
      </c>
      <c r="J364" s="21" t="s">
        <v>79</v>
      </c>
      <c r="K364" s="27" t="s">
        <v>9667</v>
      </c>
      <c r="L364" s="27" t="s">
        <v>9668</v>
      </c>
      <c r="M364" s="27" t="s">
        <v>9669</v>
      </c>
      <c r="N364" s="40" t="s">
        <v>8224</v>
      </c>
      <c r="O364" s="7"/>
      <c r="Q364" s="297"/>
      <c r="R364" s="298"/>
    </row>
    <row r="365" spans="1:19" ht="105" x14ac:dyDescent="0.25">
      <c r="A365" s="21" t="s">
        <v>126</v>
      </c>
      <c r="B365" s="36" t="s">
        <v>10802</v>
      </c>
      <c r="C365" s="36"/>
      <c r="D365" s="54" t="s">
        <v>9692</v>
      </c>
      <c r="E365" s="27" t="s">
        <v>9687</v>
      </c>
      <c r="F365" s="27" t="s">
        <v>64</v>
      </c>
      <c r="G365" s="27" t="s">
        <v>101</v>
      </c>
      <c r="H365" s="27" t="s">
        <v>9688</v>
      </c>
      <c r="I365" s="27" t="s">
        <v>62</v>
      </c>
      <c r="J365" s="21" t="s">
        <v>79</v>
      </c>
      <c r="K365" s="27" t="s">
        <v>9689</v>
      </c>
      <c r="L365" s="27" t="s">
        <v>9690</v>
      </c>
      <c r="M365" s="27" t="s">
        <v>9693</v>
      </c>
      <c r="N365" s="40" t="s">
        <v>8224</v>
      </c>
      <c r="O365" s="7"/>
    </row>
    <row r="366" spans="1:19" ht="82.5" customHeight="1" x14ac:dyDescent="0.25">
      <c r="A366" s="21" t="s">
        <v>126</v>
      </c>
      <c r="B366" s="36" t="s">
        <v>50</v>
      </c>
      <c r="C366" s="36" t="s">
        <v>50</v>
      </c>
      <c r="D366" s="54" t="s">
        <v>9694</v>
      </c>
      <c r="E366" s="27" t="s">
        <v>9695</v>
      </c>
      <c r="F366" s="27" t="s">
        <v>64</v>
      </c>
      <c r="G366" s="27" t="s">
        <v>101</v>
      </c>
      <c r="H366" s="27" t="s">
        <v>9696</v>
      </c>
      <c r="I366" s="27" t="s">
        <v>77</v>
      </c>
      <c r="J366" s="21" t="s">
        <v>79</v>
      </c>
      <c r="K366" s="27" t="s">
        <v>9697</v>
      </c>
      <c r="L366" s="27" t="s">
        <v>9698</v>
      </c>
      <c r="M366" s="27" t="s">
        <v>9699</v>
      </c>
      <c r="N366" s="40" t="s">
        <v>8224</v>
      </c>
      <c r="O366" s="294"/>
    </row>
    <row r="367" spans="1:19" ht="60.75" thickBot="1" x14ac:dyDescent="0.3">
      <c r="A367" s="21" t="s">
        <v>126</v>
      </c>
      <c r="B367" s="36" t="s">
        <v>47</v>
      </c>
      <c r="C367" s="36" t="s">
        <v>47</v>
      </c>
      <c r="D367" s="54" t="s">
        <v>9718</v>
      </c>
      <c r="E367" s="27" t="s">
        <v>9719</v>
      </c>
      <c r="F367" s="27" t="s">
        <v>64</v>
      </c>
      <c r="G367" s="27" t="s">
        <v>101</v>
      </c>
      <c r="H367" s="27" t="s">
        <v>9720</v>
      </c>
      <c r="I367" s="27" t="s">
        <v>9</v>
      </c>
      <c r="J367" s="21" t="s">
        <v>79</v>
      </c>
      <c r="K367" s="27" t="s">
        <v>9721</v>
      </c>
      <c r="L367" s="27" t="s">
        <v>9722</v>
      </c>
      <c r="M367" s="27" t="s">
        <v>9723</v>
      </c>
      <c r="N367" s="40" t="s">
        <v>8224</v>
      </c>
      <c r="O367" s="296"/>
    </row>
    <row r="368" spans="1:19" ht="45" x14ac:dyDescent="0.25">
      <c r="A368" s="199" t="s">
        <v>126</v>
      </c>
      <c r="B368" s="200" t="s">
        <v>8792</v>
      </c>
      <c r="C368" s="201" t="s">
        <v>7368</v>
      </c>
      <c r="D368" s="362" t="s">
        <v>9724</v>
      </c>
      <c r="E368" s="393" t="s">
        <v>9725</v>
      </c>
      <c r="F368" s="62" t="s">
        <v>64</v>
      </c>
      <c r="G368" s="100" t="s">
        <v>101</v>
      </c>
      <c r="H368" s="100" t="s">
        <v>9726</v>
      </c>
      <c r="I368" s="100" t="s">
        <v>9</v>
      </c>
      <c r="J368" s="82" t="s">
        <v>79</v>
      </c>
      <c r="K368" s="443" t="s">
        <v>9727</v>
      </c>
      <c r="L368" s="202" t="s">
        <v>9728</v>
      </c>
      <c r="M368" s="487" t="s">
        <v>9729</v>
      </c>
      <c r="N368" s="59" t="s">
        <v>123</v>
      </c>
      <c r="O368" s="294"/>
    </row>
    <row r="369" spans="1:15" ht="75" x14ac:dyDescent="0.25">
      <c r="A369" s="36" t="s">
        <v>126</v>
      </c>
      <c r="B369" s="36" t="s">
        <v>50</v>
      </c>
      <c r="C369" s="36" t="s">
        <v>50</v>
      </c>
      <c r="D369" s="64" t="s">
        <v>9743</v>
      </c>
      <c r="E369" s="27" t="s">
        <v>9744</v>
      </c>
      <c r="F369" s="27" t="s">
        <v>64</v>
      </c>
      <c r="G369" s="27" t="s">
        <v>101</v>
      </c>
      <c r="H369" s="62" t="s">
        <v>9732</v>
      </c>
      <c r="I369" s="27" t="s">
        <v>63</v>
      </c>
      <c r="J369" s="21" t="s">
        <v>79</v>
      </c>
      <c r="K369" s="27" t="s">
        <v>9733</v>
      </c>
      <c r="L369" s="62" t="s">
        <v>9734</v>
      </c>
      <c r="M369" s="100" t="s">
        <v>11788</v>
      </c>
      <c r="N369" s="40" t="s">
        <v>8224</v>
      </c>
    </row>
    <row r="370" spans="1:15" ht="75" x14ac:dyDescent="0.25">
      <c r="A370" s="36" t="s">
        <v>126</v>
      </c>
      <c r="B370" s="21" t="s">
        <v>50</v>
      </c>
      <c r="C370" s="36" t="s">
        <v>50</v>
      </c>
      <c r="D370" s="64" t="s">
        <v>9745</v>
      </c>
      <c r="E370" s="27" t="s">
        <v>9746</v>
      </c>
      <c r="F370" s="27" t="s">
        <v>64</v>
      </c>
      <c r="G370" s="27" t="s">
        <v>101</v>
      </c>
      <c r="H370" s="62" t="s">
        <v>9732</v>
      </c>
      <c r="I370" s="27" t="s">
        <v>63</v>
      </c>
      <c r="J370" s="21" t="s">
        <v>79</v>
      </c>
      <c r="K370" s="27" t="s">
        <v>9733</v>
      </c>
      <c r="L370" s="62" t="s">
        <v>9734</v>
      </c>
      <c r="M370" s="172" t="s">
        <v>9747</v>
      </c>
      <c r="N370" s="40" t="s">
        <v>8224</v>
      </c>
      <c r="O370" s="297"/>
    </row>
    <row r="371" spans="1:15" ht="116.25" x14ac:dyDescent="0.25">
      <c r="A371" s="36" t="s">
        <v>126</v>
      </c>
      <c r="B371" s="36" t="s">
        <v>50</v>
      </c>
      <c r="C371" s="36" t="s">
        <v>50</v>
      </c>
      <c r="D371" s="64" t="s">
        <v>9748</v>
      </c>
      <c r="E371" s="27" t="s">
        <v>9749</v>
      </c>
      <c r="F371" s="27" t="s">
        <v>64</v>
      </c>
      <c r="G371" s="27" t="s">
        <v>101</v>
      </c>
      <c r="H371" s="62" t="s">
        <v>9732</v>
      </c>
      <c r="I371" s="27" t="s">
        <v>63</v>
      </c>
      <c r="J371" s="21" t="s">
        <v>79</v>
      </c>
      <c r="K371" s="27" t="s">
        <v>9733</v>
      </c>
      <c r="L371" s="62" t="s">
        <v>9734</v>
      </c>
      <c r="M371" s="172" t="s">
        <v>11677</v>
      </c>
      <c r="N371" s="40" t="s">
        <v>8224</v>
      </c>
    </row>
    <row r="372" spans="1:15" ht="60" x14ac:dyDescent="0.25">
      <c r="A372" s="36" t="s">
        <v>126</v>
      </c>
      <c r="B372" s="84" t="s">
        <v>38</v>
      </c>
      <c r="C372" s="36" t="s">
        <v>38</v>
      </c>
      <c r="D372" s="348" t="s">
        <v>9750</v>
      </c>
      <c r="E372" s="390"/>
      <c r="F372" s="203" t="s">
        <v>64</v>
      </c>
      <c r="G372" s="62" t="s">
        <v>101</v>
      </c>
      <c r="H372" s="62" t="s">
        <v>9751</v>
      </c>
      <c r="I372" s="62" t="s">
        <v>62</v>
      </c>
      <c r="J372" s="84" t="s">
        <v>79</v>
      </c>
      <c r="K372" s="203" t="s">
        <v>9752</v>
      </c>
      <c r="L372" s="203" t="s">
        <v>9753</v>
      </c>
      <c r="M372" s="203" t="s">
        <v>9754</v>
      </c>
      <c r="N372" s="59" t="s">
        <v>123</v>
      </c>
    </row>
    <row r="373" spans="1:15" ht="45" x14ac:dyDescent="0.25">
      <c r="A373" s="21" t="s">
        <v>126</v>
      </c>
      <c r="B373" s="83" t="s">
        <v>38</v>
      </c>
      <c r="C373" s="36" t="s">
        <v>38</v>
      </c>
      <c r="D373" s="191" t="s">
        <v>9755</v>
      </c>
      <c r="E373" s="70" t="s">
        <v>9756</v>
      </c>
      <c r="F373" s="70" t="s">
        <v>64</v>
      </c>
      <c r="G373" s="27" t="s">
        <v>101</v>
      </c>
      <c r="H373" s="27" t="s">
        <v>9751</v>
      </c>
      <c r="I373" s="27" t="s">
        <v>9</v>
      </c>
      <c r="J373" s="83" t="s">
        <v>79</v>
      </c>
      <c r="K373" s="70" t="s">
        <v>9752</v>
      </c>
      <c r="L373" s="70" t="s">
        <v>9753</v>
      </c>
      <c r="M373" s="70" t="s">
        <v>9757</v>
      </c>
      <c r="N373" s="59" t="s">
        <v>123</v>
      </c>
    </row>
    <row r="374" spans="1:15" ht="75" x14ac:dyDescent="0.25">
      <c r="A374" s="21" t="s">
        <v>126</v>
      </c>
      <c r="B374" s="36" t="s">
        <v>38</v>
      </c>
      <c r="C374" s="36" t="s">
        <v>38</v>
      </c>
      <c r="D374" s="54" t="s">
        <v>9789</v>
      </c>
      <c r="E374" s="132" t="s">
        <v>9784</v>
      </c>
      <c r="F374" s="27" t="s">
        <v>64</v>
      </c>
      <c r="G374" s="27" t="s">
        <v>91</v>
      </c>
      <c r="H374" s="27" t="s">
        <v>9790</v>
      </c>
      <c r="I374" s="27" t="s">
        <v>9</v>
      </c>
      <c r="J374" s="21" t="s">
        <v>79</v>
      </c>
      <c r="K374" s="27" t="s">
        <v>9791</v>
      </c>
      <c r="L374" s="27" t="s">
        <v>9792</v>
      </c>
      <c r="M374" s="27" t="s">
        <v>9793</v>
      </c>
      <c r="N374" s="40" t="s">
        <v>8224</v>
      </c>
    </row>
    <row r="375" spans="1:15" ht="60" x14ac:dyDescent="0.25">
      <c r="A375" s="21" t="s">
        <v>126</v>
      </c>
      <c r="B375" s="36" t="s">
        <v>38</v>
      </c>
      <c r="C375" s="36" t="s">
        <v>38</v>
      </c>
      <c r="D375" s="54" t="s">
        <v>9794</v>
      </c>
      <c r="E375" s="132" t="s">
        <v>9784</v>
      </c>
      <c r="F375" s="27" t="s">
        <v>64</v>
      </c>
      <c r="G375" s="27" t="s">
        <v>91</v>
      </c>
      <c r="H375" s="27" t="s">
        <v>9795</v>
      </c>
      <c r="I375" s="27" t="s">
        <v>9</v>
      </c>
      <c r="J375" s="21" t="s">
        <v>79</v>
      </c>
      <c r="K375" s="27" t="s">
        <v>9796</v>
      </c>
      <c r="L375" s="27" t="s">
        <v>9797</v>
      </c>
      <c r="M375" s="27" t="s">
        <v>9798</v>
      </c>
      <c r="N375" s="59" t="s">
        <v>123</v>
      </c>
    </row>
    <row r="376" spans="1:15" ht="60" x14ac:dyDescent="0.25">
      <c r="A376" s="21" t="s">
        <v>126</v>
      </c>
      <c r="B376" s="36" t="s">
        <v>38</v>
      </c>
      <c r="C376" s="36" t="s">
        <v>38</v>
      </c>
      <c r="D376" s="54" t="s">
        <v>9836</v>
      </c>
      <c r="E376" s="132" t="s">
        <v>9403</v>
      </c>
      <c r="F376" s="27" t="s">
        <v>64</v>
      </c>
      <c r="G376" s="27" t="s">
        <v>88</v>
      </c>
      <c r="H376" s="27" t="s">
        <v>9404</v>
      </c>
      <c r="I376" s="27" t="s">
        <v>9</v>
      </c>
      <c r="J376" s="21" t="s">
        <v>79</v>
      </c>
      <c r="K376" s="27" t="s">
        <v>9837</v>
      </c>
      <c r="L376" s="27" t="s">
        <v>9838</v>
      </c>
      <c r="M376" s="70" t="s">
        <v>9839</v>
      </c>
      <c r="N376" s="27" t="s">
        <v>11787</v>
      </c>
    </row>
    <row r="377" spans="1:15" ht="75" x14ac:dyDescent="0.25">
      <c r="A377" s="21" t="s">
        <v>126</v>
      </c>
      <c r="B377" s="36" t="s">
        <v>8792</v>
      </c>
      <c r="C377" s="36" t="s">
        <v>7432</v>
      </c>
      <c r="D377" s="139" t="s">
        <v>9415</v>
      </c>
      <c r="E377" s="132" t="s">
        <v>9403</v>
      </c>
      <c r="F377" s="27" t="s">
        <v>64</v>
      </c>
      <c r="G377" s="27" t="s">
        <v>88</v>
      </c>
      <c r="H377" s="27" t="s">
        <v>9416</v>
      </c>
      <c r="I377" s="27" t="s">
        <v>9</v>
      </c>
      <c r="J377" s="21" t="s">
        <v>79</v>
      </c>
      <c r="K377" s="102" t="s">
        <v>9417</v>
      </c>
      <c r="L377" s="102" t="s">
        <v>9844</v>
      </c>
      <c r="M377" s="27" t="s">
        <v>9419</v>
      </c>
      <c r="N377" s="40" t="s">
        <v>8320</v>
      </c>
    </row>
    <row r="378" spans="1:15" ht="135" x14ac:dyDescent="0.25">
      <c r="A378" s="21" t="s">
        <v>126</v>
      </c>
      <c r="B378" s="36" t="s">
        <v>38</v>
      </c>
      <c r="C378" s="36" t="s">
        <v>38</v>
      </c>
      <c r="D378" s="54" t="s">
        <v>9845</v>
      </c>
      <c r="E378" s="132" t="s">
        <v>9403</v>
      </c>
      <c r="F378" s="27" t="s">
        <v>64</v>
      </c>
      <c r="G378" s="28" t="s">
        <v>88</v>
      </c>
      <c r="H378" s="27" t="s">
        <v>9404</v>
      </c>
      <c r="I378" s="27"/>
      <c r="J378" s="21" t="s">
        <v>8234</v>
      </c>
      <c r="K378" s="132" t="s">
        <v>9846</v>
      </c>
      <c r="L378" s="70" t="s">
        <v>9834</v>
      </c>
      <c r="M378" s="28" t="s">
        <v>9847</v>
      </c>
      <c r="N378" s="59" t="s">
        <v>123</v>
      </c>
    </row>
    <row r="379" spans="1:15" ht="180" x14ac:dyDescent="0.25">
      <c r="A379" s="36" t="s">
        <v>126</v>
      </c>
      <c r="B379" s="36" t="s">
        <v>38</v>
      </c>
      <c r="C379" s="36" t="s">
        <v>38</v>
      </c>
      <c r="D379" s="64" t="s">
        <v>9522</v>
      </c>
      <c r="E379" s="176" t="s">
        <v>9403</v>
      </c>
      <c r="F379" s="27" t="s">
        <v>64</v>
      </c>
      <c r="G379" s="28" t="s">
        <v>88</v>
      </c>
      <c r="H379" s="62" t="s">
        <v>9404</v>
      </c>
      <c r="I379" s="27"/>
      <c r="J379" s="21" t="s">
        <v>8234</v>
      </c>
      <c r="K379" s="176" t="s">
        <v>9523</v>
      </c>
      <c r="L379" s="27" t="s">
        <v>9524</v>
      </c>
      <c r="M379" s="62" t="s">
        <v>9525</v>
      </c>
      <c r="N379" s="27" t="s">
        <v>11787</v>
      </c>
    </row>
    <row r="380" spans="1:15" ht="180" x14ac:dyDescent="0.25">
      <c r="A380" s="36" t="s">
        <v>126</v>
      </c>
      <c r="B380" s="36" t="s">
        <v>38</v>
      </c>
      <c r="C380" s="36" t="s">
        <v>38</v>
      </c>
      <c r="D380" s="147" t="s">
        <v>9531</v>
      </c>
      <c r="E380" s="176" t="s">
        <v>9403</v>
      </c>
      <c r="F380" s="27" t="s">
        <v>64</v>
      </c>
      <c r="G380" s="28" t="s">
        <v>88</v>
      </c>
      <c r="H380" s="62" t="s">
        <v>9416</v>
      </c>
      <c r="I380" s="27" t="s">
        <v>74</v>
      </c>
      <c r="J380" s="21" t="s">
        <v>8234</v>
      </c>
      <c r="K380" s="62" t="s">
        <v>9849</v>
      </c>
      <c r="L380" s="102" t="s">
        <v>9527</v>
      </c>
      <c r="M380" s="175" t="s">
        <v>9532</v>
      </c>
      <c r="N380" s="59" t="s">
        <v>11260</v>
      </c>
    </row>
    <row r="381" spans="1:15" ht="180" x14ac:dyDescent="0.25">
      <c r="A381" s="36" t="s">
        <v>126</v>
      </c>
      <c r="B381" s="36" t="s">
        <v>38</v>
      </c>
      <c r="C381" s="36" t="s">
        <v>38</v>
      </c>
      <c r="D381" s="147" t="s">
        <v>9533</v>
      </c>
      <c r="E381" s="176" t="s">
        <v>9403</v>
      </c>
      <c r="F381" s="27" t="s">
        <v>64</v>
      </c>
      <c r="G381" s="28" t="s">
        <v>88</v>
      </c>
      <c r="H381" s="62" t="s">
        <v>9416</v>
      </c>
      <c r="I381" s="27" t="s">
        <v>74</v>
      </c>
      <c r="J381" s="21" t="s">
        <v>8234</v>
      </c>
      <c r="K381" s="62" t="s">
        <v>9849</v>
      </c>
      <c r="L381" s="102" t="s">
        <v>9527</v>
      </c>
      <c r="M381" s="175" t="s">
        <v>9534</v>
      </c>
      <c r="N381" s="59" t="s">
        <v>11260</v>
      </c>
    </row>
    <row r="382" spans="1:15" ht="60" x14ac:dyDescent="0.25">
      <c r="A382" s="21" t="s">
        <v>126</v>
      </c>
      <c r="B382" s="36" t="s">
        <v>9976</v>
      </c>
      <c r="C382" s="36" t="s">
        <v>11</v>
      </c>
      <c r="D382" s="64" t="s">
        <v>9</v>
      </c>
      <c r="E382" s="62" t="s">
        <v>9977</v>
      </c>
      <c r="F382" s="27" t="s">
        <v>64</v>
      </c>
      <c r="G382" s="27" t="s">
        <v>11230</v>
      </c>
      <c r="H382" s="62" t="s">
        <v>9978</v>
      </c>
      <c r="I382" s="27" t="s">
        <v>9</v>
      </c>
      <c r="J382" s="21" t="s">
        <v>79</v>
      </c>
      <c r="K382" s="62" t="s">
        <v>9979</v>
      </c>
      <c r="L382" s="27" t="s">
        <v>9980</v>
      </c>
      <c r="M382" s="62" t="s">
        <v>9981</v>
      </c>
      <c r="N382" s="40" t="s">
        <v>9175</v>
      </c>
    </row>
    <row r="383" spans="1:15" ht="60" x14ac:dyDescent="0.25">
      <c r="A383" s="21" t="s">
        <v>126</v>
      </c>
      <c r="B383" s="36" t="s">
        <v>9976</v>
      </c>
      <c r="C383" s="36" t="s">
        <v>11</v>
      </c>
      <c r="D383" s="64" t="s">
        <v>9</v>
      </c>
      <c r="E383" s="62" t="s">
        <v>9977</v>
      </c>
      <c r="F383" s="27" t="s">
        <v>64</v>
      </c>
      <c r="G383" s="27" t="s">
        <v>11230</v>
      </c>
      <c r="H383" s="62" t="s">
        <v>9978</v>
      </c>
      <c r="I383" s="27" t="s">
        <v>9</v>
      </c>
      <c r="J383" s="21" t="s">
        <v>79</v>
      </c>
      <c r="K383" s="62" t="s">
        <v>9982</v>
      </c>
      <c r="L383" s="27" t="s">
        <v>9980</v>
      </c>
      <c r="M383" s="62" t="s">
        <v>9981</v>
      </c>
      <c r="N383" s="59" t="s">
        <v>11260</v>
      </c>
    </row>
    <row r="384" spans="1:15" ht="60" x14ac:dyDescent="0.25">
      <c r="A384" s="153" t="s">
        <v>126</v>
      </c>
      <c r="B384" s="21" t="s">
        <v>28</v>
      </c>
      <c r="C384" s="21" t="s">
        <v>2901</v>
      </c>
      <c r="D384" s="54" t="s">
        <v>10010</v>
      </c>
      <c r="E384" s="27" t="s">
        <v>10005</v>
      </c>
      <c r="F384" s="27" t="s">
        <v>64</v>
      </c>
      <c r="G384" s="27" t="s">
        <v>11230</v>
      </c>
      <c r="H384" s="27" t="s">
        <v>9964</v>
      </c>
      <c r="I384" s="27" t="s">
        <v>72</v>
      </c>
      <c r="J384" s="21" t="s">
        <v>79</v>
      </c>
      <c r="K384" s="27" t="s">
        <v>10011</v>
      </c>
      <c r="L384" s="27" t="s">
        <v>10012</v>
      </c>
      <c r="M384" s="27" t="s">
        <v>10013</v>
      </c>
      <c r="N384" s="40" t="s">
        <v>9175</v>
      </c>
    </row>
    <row r="385" spans="1:18" ht="150" x14ac:dyDescent="0.25">
      <c r="A385" s="153" t="s">
        <v>126</v>
      </c>
      <c r="B385" s="21" t="s">
        <v>56</v>
      </c>
      <c r="C385" s="21" t="s">
        <v>56</v>
      </c>
      <c r="D385" s="54" t="s">
        <v>10023</v>
      </c>
      <c r="E385" s="27" t="s">
        <v>10024</v>
      </c>
      <c r="F385" s="27" t="s">
        <v>64</v>
      </c>
      <c r="G385" s="27" t="s">
        <v>11230</v>
      </c>
      <c r="H385" s="27" t="s">
        <v>10025</v>
      </c>
      <c r="I385" s="27" t="s">
        <v>62</v>
      </c>
      <c r="J385" s="21" t="s">
        <v>79</v>
      </c>
      <c r="K385" s="27" t="s">
        <v>10026</v>
      </c>
      <c r="L385" s="27" t="s">
        <v>10027</v>
      </c>
      <c r="M385" s="27" t="s">
        <v>11782</v>
      </c>
      <c r="N385" s="60" t="s">
        <v>8309</v>
      </c>
    </row>
    <row r="386" spans="1:18" ht="181.5" x14ac:dyDescent="0.25">
      <c r="A386" s="21" t="s">
        <v>126</v>
      </c>
      <c r="B386" s="21" t="s">
        <v>8212</v>
      </c>
      <c r="C386" s="21" t="s">
        <v>2264</v>
      </c>
      <c r="D386" s="54" t="s">
        <v>10093</v>
      </c>
      <c r="E386" s="27" t="s">
        <v>10089</v>
      </c>
      <c r="F386" s="27" t="s">
        <v>64</v>
      </c>
      <c r="G386" s="27" t="s">
        <v>11230</v>
      </c>
      <c r="H386" s="27" t="s">
        <v>9954</v>
      </c>
      <c r="I386" s="27" t="s">
        <v>62</v>
      </c>
      <c r="J386" s="21" t="s">
        <v>79</v>
      </c>
      <c r="K386" s="27" t="s">
        <v>10094</v>
      </c>
      <c r="L386" s="27" t="s">
        <v>10095</v>
      </c>
      <c r="M386" s="284" t="s">
        <v>10096</v>
      </c>
      <c r="N386" s="40" t="s">
        <v>8224</v>
      </c>
    </row>
    <row r="387" spans="1:18" ht="60" x14ac:dyDescent="0.25">
      <c r="A387" s="21" t="s">
        <v>126</v>
      </c>
      <c r="B387" s="21" t="s">
        <v>21</v>
      </c>
      <c r="C387" s="21" t="s">
        <v>2085</v>
      </c>
      <c r="D387" s="54" t="s">
        <v>10118</v>
      </c>
      <c r="E387" s="27" t="s">
        <v>10119</v>
      </c>
      <c r="F387" s="27" t="s">
        <v>64</v>
      </c>
      <c r="G387" s="27" t="s">
        <v>11230</v>
      </c>
      <c r="H387" s="27" t="s">
        <v>9954</v>
      </c>
      <c r="I387" s="27" t="s">
        <v>63</v>
      </c>
      <c r="J387" s="21" t="s">
        <v>79</v>
      </c>
      <c r="K387" s="27" t="s">
        <v>10120</v>
      </c>
      <c r="L387" s="27" t="s">
        <v>10121</v>
      </c>
      <c r="M387" s="27" t="s">
        <v>10122</v>
      </c>
      <c r="N387" s="59" t="s">
        <v>11260</v>
      </c>
    </row>
    <row r="388" spans="1:18" ht="60" x14ac:dyDescent="0.25">
      <c r="A388" s="21" t="s">
        <v>126</v>
      </c>
      <c r="B388" s="21" t="s">
        <v>21</v>
      </c>
      <c r="C388" s="21" t="s">
        <v>21</v>
      </c>
      <c r="D388" s="54" t="s">
        <v>10118</v>
      </c>
      <c r="E388" s="27" t="s">
        <v>10119</v>
      </c>
      <c r="F388" s="27" t="s">
        <v>64</v>
      </c>
      <c r="G388" s="27" t="s">
        <v>11230</v>
      </c>
      <c r="H388" s="27" t="s">
        <v>9954</v>
      </c>
      <c r="I388" s="27" t="s">
        <v>63</v>
      </c>
      <c r="J388" s="21" t="s">
        <v>79</v>
      </c>
      <c r="K388" s="27" t="s">
        <v>10123</v>
      </c>
      <c r="L388" s="27" t="s">
        <v>9952</v>
      </c>
      <c r="M388" s="27" t="s">
        <v>10124</v>
      </c>
      <c r="N388" s="59" t="s">
        <v>11260</v>
      </c>
    </row>
    <row r="389" spans="1:18" ht="60" x14ac:dyDescent="0.25">
      <c r="A389" s="21" t="s">
        <v>126</v>
      </c>
      <c r="B389" s="21" t="s">
        <v>20</v>
      </c>
      <c r="C389" s="21" t="s">
        <v>20</v>
      </c>
      <c r="D389" s="54" t="s">
        <v>11175</v>
      </c>
      <c r="E389" s="27" t="s">
        <v>10145</v>
      </c>
      <c r="F389" s="27" t="s">
        <v>64</v>
      </c>
      <c r="G389" s="27" t="s">
        <v>11230</v>
      </c>
      <c r="H389" s="27" t="s">
        <v>11176</v>
      </c>
      <c r="I389" s="27" t="s">
        <v>77</v>
      </c>
      <c r="J389" s="21" t="s">
        <v>79</v>
      </c>
      <c r="K389" s="27" t="s">
        <v>11177</v>
      </c>
      <c r="L389" s="27" t="s">
        <v>10147</v>
      </c>
      <c r="M389" s="27" t="s">
        <v>11178</v>
      </c>
      <c r="N389" s="40" t="s">
        <v>8224</v>
      </c>
    </row>
    <row r="390" spans="1:18" ht="105" x14ac:dyDescent="0.25">
      <c r="A390" s="21" t="s">
        <v>126</v>
      </c>
      <c r="B390" s="21" t="s">
        <v>42</v>
      </c>
      <c r="C390" s="21" t="s">
        <v>42</v>
      </c>
      <c r="D390" s="54" t="s">
        <v>10154</v>
      </c>
      <c r="E390" s="27" t="s">
        <v>10155</v>
      </c>
      <c r="F390" s="27" t="s">
        <v>64</v>
      </c>
      <c r="G390" s="27" t="s">
        <v>11230</v>
      </c>
      <c r="H390" s="27" t="s">
        <v>10156</v>
      </c>
      <c r="I390" s="27" t="s">
        <v>9</v>
      </c>
      <c r="J390" s="21" t="s">
        <v>79</v>
      </c>
      <c r="K390" s="27" t="s">
        <v>10157</v>
      </c>
      <c r="L390" s="27" t="s">
        <v>10158</v>
      </c>
      <c r="M390" s="27" t="s">
        <v>10159</v>
      </c>
      <c r="N390" s="59" t="s">
        <v>8309</v>
      </c>
      <c r="P390" s="6"/>
      <c r="Q390" s="22"/>
    </row>
    <row r="391" spans="1:18" ht="90" x14ac:dyDescent="0.25">
      <c r="A391" s="21" t="s">
        <v>126</v>
      </c>
      <c r="B391" s="21" t="s">
        <v>42</v>
      </c>
      <c r="C391" s="21" t="s">
        <v>42</v>
      </c>
      <c r="D391" s="54" t="s">
        <v>10160</v>
      </c>
      <c r="E391" s="27" t="s">
        <v>10155</v>
      </c>
      <c r="F391" s="27" t="s">
        <v>64</v>
      </c>
      <c r="G391" s="27" t="s">
        <v>11230</v>
      </c>
      <c r="H391" s="27" t="s">
        <v>10156</v>
      </c>
      <c r="I391" s="27" t="s">
        <v>9</v>
      </c>
      <c r="J391" s="21" t="s">
        <v>79</v>
      </c>
      <c r="K391" s="27" t="s">
        <v>10161</v>
      </c>
      <c r="L391" s="27" t="s">
        <v>10158</v>
      </c>
      <c r="M391" s="27" t="s">
        <v>10162</v>
      </c>
      <c r="N391" s="59" t="s">
        <v>8309</v>
      </c>
      <c r="P391" s="127"/>
      <c r="Q391" s="129"/>
      <c r="R391" s="17"/>
    </row>
    <row r="392" spans="1:18" ht="60" x14ac:dyDescent="0.25">
      <c r="A392" s="21" t="s">
        <v>126</v>
      </c>
      <c r="B392" s="21" t="s">
        <v>8487</v>
      </c>
      <c r="C392" s="21" t="s">
        <v>506</v>
      </c>
      <c r="D392" s="54" t="s">
        <v>10177</v>
      </c>
      <c r="E392" s="27" t="s">
        <v>10172</v>
      </c>
      <c r="F392" s="27" t="s">
        <v>64</v>
      </c>
      <c r="G392" s="27" t="s">
        <v>11230</v>
      </c>
      <c r="H392" s="27" t="s">
        <v>10173</v>
      </c>
      <c r="I392" s="27" t="s">
        <v>63</v>
      </c>
      <c r="J392" s="21" t="s">
        <v>79</v>
      </c>
      <c r="K392" s="27" t="s">
        <v>10174</v>
      </c>
      <c r="L392" s="70" t="s">
        <v>10175</v>
      </c>
      <c r="M392" s="27" t="s">
        <v>10178</v>
      </c>
      <c r="N392" s="59" t="s">
        <v>11260</v>
      </c>
      <c r="P392" s="23"/>
      <c r="Q392" s="129"/>
      <c r="R392" s="22"/>
    </row>
    <row r="393" spans="1:18" ht="60" x14ac:dyDescent="0.25">
      <c r="A393" s="21" t="s">
        <v>126</v>
      </c>
      <c r="B393" s="21" t="s">
        <v>29</v>
      </c>
      <c r="C393" s="21" t="s">
        <v>29</v>
      </c>
      <c r="D393" s="54" t="s">
        <v>10184</v>
      </c>
      <c r="E393" s="27" t="s">
        <v>10185</v>
      </c>
      <c r="F393" s="27" t="s">
        <v>64</v>
      </c>
      <c r="G393" s="27" t="s">
        <v>11230</v>
      </c>
      <c r="H393" s="27" t="s">
        <v>9954</v>
      </c>
      <c r="I393" s="27" t="s">
        <v>9</v>
      </c>
      <c r="J393" s="21" t="s">
        <v>79</v>
      </c>
      <c r="K393" s="27" t="s">
        <v>10186</v>
      </c>
      <c r="L393" s="55" t="s">
        <v>10187</v>
      </c>
      <c r="M393" s="27" t="s">
        <v>11789</v>
      </c>
      <c r="N393" s="40" t="s">
        <v>8224</v>
      </c>
      <c r="P393" s="129"/>
      <c r="Q393" s="6"/>
      <c r="R393" s="22"/>
    </row>
    <row r="394" spans="1:18" ht="75" x14ac:dyDescent="0.25">
      <c r="A394" s="21" t="s">
        <v>126</v>
      </c>
      <c r="B394" s="21" t="s">
        <v>8455</v>
      </c>
      <c r="C394" s="21" t="s">
        <v>6054</v>
      </c>
      <c r="D394" s="54" t="s">
        <v>10195</v>
      </c>
      <c r="E394" s="132" t="s">
        <v>8457</v>
      </c>
      <c r="F394" s="27" t="s">
        <v>64</v>
      </c>
      <c r="G394" s="27" t="s">
        <v>11230</v>
      </c>
      <c r="H394" s="27" t="s">
        <v>10192</v>
      </c>
      <c r="I394" s="27" t="s">
        <v>62</v>
      </c>
      <c r="J394" s="21" t="s">
        <v>79</v>
      </c>
      <c r="K394" s="27" t="s">
        <v>10196</v>
      </c>
      <c r="L394" s="453" t="s">
        <v>8459</v>
      </c>
      <c r="M394" s="27" t="s">
        <v>10197</v>
      </c>
      <c r="N394" s="59" t="s">
        <v>8309</v>
      </c>
      <c r="P394" s="6"/>
      <c r="Q394" s="6"/>
      <c r="R394" s="22"/>
    </row>
    <row r="395" spans="1:18" ht="61.5" customHeight="1" x14ac:dyDescent="0.25">
      <c r="A395" s="21" t="s">
        <v>126</v>
      </c>
      <c r="B395" s="21" t="s">
        <v>17</v>
      </c>
      <c r="C395" s="21" t="s">
        <v>17</v>
      </c>
      <c r="D395" s="54" t="s">
        <v>10214</v>
      </c>
      <c r="E395" s="27" t="s">
        <v>10215</v>
      </c>
      <c r="F395" s="27" t="s">
        <v>64</v>
      </c>
      <c r="G395" s="27" t="s">
        <v>11230</v>
      </c>
      <c r="H395" s="27" t="s">
        <v>10216</v>
      </c>
      <c r="I395" s="27" t="s">
        <v>62</v>
      </c>
      <c r="J395" s="21" t="s">
        <v>80</v>
      </c>
      <c r="K395" s="27" t="s">
        <v>10217</v>
      </c>
      <c r="L395" s="239" t="s">
        <v>10218</v>
      </c>
      <c r="M395" s="27" t="s">
        <v>10219</v>
      </c>
      <c r="N395" s="59" t="s">
        <v>123</v>
      </c>
      <c r="P395" s="6"/>
      <c r="Q395" s="6"/>
      <c r="R395" s="6"/>
    </row>
    <row r="396" spans="1:18" ht="135" x14ac:dyDescent="0.25">
      <c r="A396" s="21" t="s">
        <v>126</v>
      </c>
      <c r="B396" s="21" t="s">
        <v>17</v>
      </c>
      <c r="C396" s="21" t="s">
        <v>17</v>
      </c>
      <c r="D396" s="54" t="s">
        <v>10220</v>
      </c>
      <c r="E396" s="27" t="s">
        <v>10215</v>
      </c>
      <c r="F396" s="27" t="s">
        <v>64</v>
      </c>
      <c r="G396" s="27" t="s">
        <v>11230</v>
      </c>
      <c r="H396" s="27" t="s">
        <v>10221</v>
      </c>
      <c r="I396" s="27" t="s">
        <v>9</v>
      </c>
      <c r="J396" s="21" t="s">
        <v>79</v>
      </c>
      <c r="K396" s="27" t="s">
        <v>10222</v>
      </c>
      <c r="L396" s="239" t="s">
        <v>10223</v>
      </c>
      <c r="M396" s="27" t="s">
        <v>10224</v>
      </c>
      <c r="N396" s="40" t="s">
        <v>8224</v>
      </c>
      <c r="P396" s="6"/>
      <c r="Q396" s="6"/>
      <c r="R396" s="22"/>
    </row>
    <row r="397" spans="1:18" ht="75" x14ac:dyDescent="0.25">
      <c r="A397" s="21" t="s">
        <v>126</v>
      </c>
      <c r="B397" s="21" t="s">
        <v>8792</v>
      </c>
      <c r="C397" s="21" t="s">
        <v>7432</v>
      </c>
      <c r="D397" s="54" t="s">
        <v>10239</v>
      </c>
      <c r="E397" s="27" t="s">
        <v>10240</v>
      </c>
      <c r="F397" s="27" t="s">
        <v>64</v>
      </c>
      <c r="G397" s="27" t="s">
        <v>11230</v>
      </c>
      <c r="H397" s="27" t="s">
        <v>10241</v>
      </c>
      <c r="I397" s="27" t="s">
        <v>9</v>
      </c>
      <c r="J397" s="21" t="s">
        <v>79</v>
      </c>
      <c r="K397" s="27" t="s">
        <v>10242</v>
      </c>
      <c r="L397" s="27" t="s">
        <v>10243</v>
      </c>
      <c r="M397" s="27" t="s">
        <v>10244</v>
      </c>
      <c r="N397" s="40" t="s">
        <v>9175</v>
      </c>
      <c r="P397" s="6"/>
      <c r="Q397" s="127"/>
      <c r="R397" s="22"/>
    </row>
    <row r="398" spans="1:18" ht="240" x14ac:dyDescent="0.25">
      <c r="A398" s="21" t="s">
        <v>126</v>
      </c>
      <c r="B398" s="21" t="s">
        <v>30</v>
      </c>
      <c r="C398" s="21" t="s">
        <v>30</v>
      </c>
      <c r="D398" s="54" t="s">
        <v>10276</v>
      </c>
      <c r="E398" s="27" t="s">
        <v>10267</v>
      </c>
      <c r="F398" s="27" t="s">
        <v>64</v>
      </c>
      <c r="G398" s="27" t="s">
        <v>11230</v>
      </c>
      <c r="H398" s="27" t="s">
        <v>10277</v>
      </c>
      <c r="I398" s="27" t="s">
        <v>77</v>
      </c>
      <c r="J398" s="21" t="s">
        <v>79</v>
      </c>
      <c r="K398" s="27" t="s">
        <v>10268</v>
      </c>
      <c r="L398" s="27" t="s">
        <v>9929</v>
      </c>
      <c r="M398" s="27" t="s">
        <v>10278</v>
      </c>
      <c r="N398" s="59" t="s">
        <v>11260</v>
      </c>
      <c r="O398" s="127"/>
      <c r="P398" s="127"/>
      <c r="Q398" s="6"/>
      <c r="R398" s="29"/>
    </row>
    <row r="399" spans="1:18" ht="60" x14ac:dyDescent="0.25">
      <c r="A399" s="21" t="s">
        <v>126</v>
      </c>
      <c r="B399" s="21" t="s">
        <v>59</v>
      </c>
      <c r="C399" s="21" t="s">
        <v>59</v>
      </c>
      <c r="D399" s="54" t="s">
        <v>11192</v>
      </c>
      <c r="E399" s="27" t="s">
        <v>10281</v>
      </c>
      <c r="F399" s="27" t="s">
        <v>64</v>
      </c>
      <c r="G399" s="27" t="s">
        <v>11230</v>
      </c>
      <c r="H399" s="27"/>
      <c r="I399" s="27" t="s">
        <v>77</v>
      </c>
      <c r="J399" s="21" t="s">
        <v>80</v>
      </c>
      <c r="K399" s="27" t="s">
        <v>10282</v>
      </c>
      <c r="L399" s="27" t="s">
        <v>10283</v>
      </c>
      <c r="M399" s="27" t="s">
        <v>10284</v>
      </c>
      <c r="N399" s="59" t="s">
        <v>123</v>
      </c>
      <c r="O399" s="23"/>
      <c r="P399" s="6"/>
      <c r="Q399" s="6"/>
      <c r="R399" s="29"/>
    </row>
    <row r="400" spans="1:18" ht="60" x14ac:dyDescent="0.25">
      <c r="A400" s="21" t="s">
        <v>126</v>
      </c>
      <c r="B400" s="21" t="s">
        <v>60</v>
      </c>
      <c r="C400" s="21" t="s">
        <v>60</v>
      </c>
      <c r="D400" s="54" t="s">
        <v>11220</v>
      </c>
      <c r="E400" s="27" t="s">
        <v>10296</v>
      </c>
      <c r="F400" s="27" t="s">
        <v>64</v>
      </c>
      <c r="G400" s="27" t="s">
        <v>11230</v>
      </c>
      <c r="H400" s="27" t="s">
        <v>10297</v>
      </c>
      <c r="I400" s="27" t="s">
        <v>9</v>
      </c>
      <c r="J400" s="21" t="s">
        <v>79</v>
      </c>
      <c r="K400" s="27" t="s">
        <v>10298</v>
      </c>
      <c r="L400" s="27" t="s">
        <v>10299</v>
      </c>
      <c r="M400" s="27" t="s">
        <v>10300</v>
      </c>
      <c r="N400" s="59" t="s">
        <v>123</v>
      </c>
      <c r="O400" s="129"/>
      <c r="P400" s="6"/>
      <c r="Q400" s="6"/>
      <c r="R400" s="29"/>
    </row>
    <row r="401" spans="1:18" ht="60" x14ac:dyDescent="0.25">
      <c r="A401" s="21" t="s">
        <v>126</v>
      </c>
      <c r="B401" s="21" t="s">
        <v>60</v>
      </c>
      <c r="C401" s="21" t="s">
        <v>60</v>
      </c>
      <c r="D401" s="235" t="s">
        <v>11221</v>
      </c>
      <c r="E401" s="27" t="s">
        <v>10296</v>
      </c>
      <c r="F401" s="27" t="s">
        <v>64</v>
      </c>
      <c r="G401" s="27" t="s">
        <v>11230</v>
      </c>
      <c r="H401" s="27"/>
      <c r="I401" s="27" t="s">
        <v>9</v>
      </c>
      <c r="J401" s="21" t="s">
        <v>79</v>
      </c>
      <c r="K401" s="27" t="s">
        <v>10298</v>
      </c>
      <c r="L401" s="27" t="s">
        <v>10299</v>
      </c>
      <c r="M401" s="27" t="s">
        <v>10301</v>
      </c>
      <c r="N401" s="40" t="s">
        <v>9175</v>
      </c>
      <c r="O401" s="6"/>
      <c r="P401" s="6"/>
      <c r="Q401" s="6"/>
      <c r="R401" s="29"/>
    </row>
    <row r="402" spans="1:18" ht="75" x14ac:dyDescent="0.25">
      <c r="A402" s="21" t="s">
        <v>126</v>
      </c>
      <c r="B402" s="21" t="s">
        <v>60</v>
      </c>
      <c r="C402" s="21" t="s">
        <v>60</v>
      </c>
      <c r="D402" s="54" t="s">
        <v>11219</v>
      </c>
      <c r="E402" s="27" t="s">
        <v>10296</v>
      </c>
      <c r="F402" s="27" t="s">
        <v>64</v>
      </c>
      <c r="G402" s="27" t="s">
        <v>11230</v>
      </c>
      <c r="H402" s="27"/>
      <c r="I402" s="27" t="s">
        <v>9</v>
      </c>
      <c r="J402" s="21" t="s">
        <v>79</v>
      </c>
      <c r="K402" s="27" t="s">
        <v>10298</v>
      </c>
      <c r="L402" s="27" t="s">
        <v>10299</v>
      </c>
      <c r="M402" s="27" t="s">
        <v>10302</v>
      </c>
      <c r="N402" s="59" t="s">
        <v>8309</v>
      </c>
      <c r="O402" s="6"/>
      <c r="P402" s="6"/>
      <c r="Q402" s="127"/>
      <c r="R402" s="6"/>
    </row>
    <row r="403" spans="1:18" ht="60" x14ac:dyDescent="0.25">
      <c r="A403" s="21" t="s">
        <v>126</v>
      </c>
      <c r="B403" s="21" t="s">
        <v>8455</v>
      </c>
      <c r="C403" s="21" t="s">
        <v>48</v>
      </c>
      <c r="D403" s="54" t="s">
        <v>11215</v>
      </c>
      <c r="E403" s="27" t="s">
        <v>10349</v>
      </c>
      <c r="F403" s="27" t="s">
        <v>64</v>
      </c>
      <c r="G403" s="27" t="s">
        <v>11230</v>
      </c>
      <c r="H403" s="27" t="s">
        <v>10350</v>
      </c>
      <c r="I403" s="27" t="s">
        <v>9</v>
      </c>
      <c r="J403" s="21" t="s">
        <v>79</v>
      </c>
      <c r="K403" s="27" t="s">
        <v>10354</v>
      </c>
      <c r="L403" s="27" t="s">
        <v>10355</v>
      </c>
      <c r="M403" s="27" t="s">
        <v>10356</v>
      </c>
      <c r="N403" s="40" t="s">
        <v>9175</v>
      </c>
      <c r="O403" s="6"/>
      <c r="P403" s="127"/>
    </row>
    <row r="404" spans="1:18" ht="105" x14ac:dyDescent="0.25">
      <c r="A404" s="21" t="s">
        <v>126</v>
      </c>
      <c r="B404" s="21" t="s">
        <v>8455</v>
      </c>
      <c r="C404" s="21" t="s">
        <v>48</v>
      </c>
      <c r="D404" s="54" t="s">
        <v>11214</v>
      </c>
      <c r="E404" s="27" t="s">
        <v>10349</v>
      </c>
      <c r="F404" s="27" t="s">
        <v>64</v>
      </c>
      <c r="G404" s="27" t="s">
        <v>11230</v>
      </c>
      <c r="H404" s="27" t="s">
        <v>10350</v>
      </c>
      <c r="I404" s="27" t="s">
        <v>77</v>
      </c>
      <c r="J404" s="21" t="s">
        <v>79</v>
      </c>
      <c r="K404" s="27" t="s">
        <v>10354</v>
      </c>
      <c r="L404" s="27" t="s">
        <v>10355</v>
      </c>
      <c r="M404" s="27" t="s">
        <v>10357</v>
      </c>
      <c r="N404" s="40" t="s">
        <v>9175</v>
      </c>
      <c r="O404" s="6"/>
    </row>
    <row r="405" spans="1:18" ht="60" x14ac:dyDescent="0.25">
      <c r="A405" s="21" t="s">
        <v>126</v>
      </c>
      <c r="B405" s="21" t="s">
        <v>8455</v>
      </c>
      <c r="C405" s="21" t="s">
        <v>48</v>
      </c>
      <c r="D405" s="54" t="s">
        <v>11195</v>
      </c>
      <c r="E405" s="27" t="s">
        <v>10349</v>
      </c>
      <c r="F405" s="27" t="s">
        <v>64</v>
      </c>
      <c r="G405" s="27" t="s">
        <v>11230</v>
      </c>
      <c r="H405" s="27" t="s">
        <v>10350</v>
      </c>
      <c r="I405" s="27" t="s">
        <v>77</v>
      </c>
      <c r="J405" s="21" t="s">
        <v>79</v>
      </c>
      <c r="K405" s="27" t="s">
        <v>10354</v>
      </c>
      <c r="L405" s="27" t="s">
        <v>10355</v>
      </c>
      <c r="M405" s="27" t="s">
        <v>10362</v>
      </c>
      <c r="N405" s="59" t="s">
        <v>123</v>
      </c>
      <c r="O405" s="127"/>
    </row>
    <row r="406" spans="1:18" ht="60" x14ac:dyDescent="0.25">
      <c r="A406" s="21" t="s">
        <v>126</v>
      </c>
      <c r="B406" s="21" t="s">
        <v>13</v>
      </c>
      <c r="C406" s="21" t="s">
        <v>535</v>
      </c>
      <c r="D406" s="54" t="s">
        <v>10373</v>
      </c>
      <c r="E406" s="27" t="s">
        <v>10374</v>
      </c>
      <c r="F406" s="27" t="s">
        <v>64</v>
      </c>
      <c r="G406" s="27" t="s">
        <v>11230</v>
      </c>
      <c r="H406" s="27" t="s">
        <v>9914</v>
      </c>
      <c r="I406" s="27" t="s">
        <v>9</v>
      </c>
      <c r="J406" s="21" t="s">
        <v>79</v>
      </c>
      <c r="K406" s="27" t="s">
        <v>10375</v>
      </c>
      <c r="L406" s="27" t="s">
        <v>10376</v>
      </c>
      <c r="M406" s="27" t="s">
        <v>10377</v>
      </c>
      <c r="N406" s="59" t="s">
        <v>123</v>
      </c>
      <c r="O406" s="6"/>
      <c r="R406" s="17"/>
    </row>
    <row r="407" spans="1:18" ht="90" x14ac:dyDescent="0.25">
      <c r="A407" s="21" t="s">
        <v>126</v>
      </c>
      <c r="B407" s="36" t="s">
        <v>8455</v>
      </c>
      <c r="C407" s="36" t="s">
        <v>6046</v>
      </c>
      <c r="D407" s="54" t="s">
        <v>10392</v>
      </c>
      <c r="E407" s="132" t="s">
        <v>10384</v>
      </c>
      <c r="F407" s="27" t="s">
        <v>64</v>
      </c>
      <c r="G407" s="27" t="s">
        <v>11230</v>
      </c>
      <c r="H407" s="27" t="s">
        <v>10385</v>
      </c>
      <c r="I407" s="27" t="s">
        <v>73</v>
      </c>
      <c r="J407" s="21" t="s">
        <v>79</v>
      </c>
      <c r="K407" s="27" t="s">
        <v>10393</v>
      </c>
      <c r="L407" s="27" t="s">
        <v>10394</v>
      </c>
      <c r="M407" s="27" t="s">
        <v>10395</v>
      </c>
      <c r="N407" s="59" t="s">
        <v>8309</v>
      </c>
      <c r="O407" s="6"/>
      <c r="R407" s="22"/>
    </row>
    <row r="408" spans="1:18" ht="75" x14ac:dyDescent="0.25">
      <c r="A408" s="21" t="s">
        <v>126</v>
      </c>
      <c r="B408" s="36" t="s">
        <v>8214</v>
      </c>
      <c r="C408" s="36"/>
      <c r="D408" s="54" t="s">
        <v>8361</v>
      </c>
      <c r="E408" s="27" t="s">
        <v>10363</v>
      </c>
      <c r="F408" s="27" t="s">
        <v>64</v>
      </c>
      <c r="G408" s="27" t="s">
        <v>11230</v>
      </c>
      <c r="H408" s="27" t="s">
        <v>10402</v>
      </c>
      <c r="I408" s="27" t="s">
        <v>9</v>
      </c>
      <c r="J408" s="21" t="s">
        <v>79</v>
      </c>
      <c r="K408" s="27" t="s">
        <v>10403</v>
      </c>
      <c r="L408" s="27" t="s">
        <v>10404</v>
      </c>
      <c r="M408" s="27" t="s">
        <v>10405</v>
      </c>
      <c r="N408" s="40" t="s">
        <v>8224</v>
      </c>
      <c r="O408" s="6"/>
      <c r="R408" s="22"/>
    </row>
    <row r="409" spans="1:18" ht="63.75" x14ac:dyDescent="0.25">
      <c r="A409" s="21" t="s">
        <v>126</v>
      </c>
      <c r="B409" s="36" t="s">
        <v>21</v>
      </c>
      <c r="C409" s="36" t="s">
        <v>21</v>
      </c>
      <c r="D409" s="54" t="s">
        <v>9955</v>
      </c>
      <c r="E409" s="27"/>
      <c r="F409" s="27" t="s">
        <v>64</v>
      </c>
      <c r="G409" s="27" t="s">
        <v>11230</v>
      </c>
      <c r="H409" s="27" t="s">
        <v>9954</v>
      </c>
      <c r="I409" s="27" t="s">
        <v>74</v>
      </c>
      <c r="J409" s="21" t="s">
        <v>8234</v>
      </c>
      <c r="K409" s="148" t="s">
        <v>9953</v>
      </c>
      <c r="L409" s="27" t="s">
        <v>9952</v>
      </c>
      <c r="M409" s="27" t="s">
        <v>9951</v>
      </c>
      <c r="N409" s="59" t="s">
        <v>123</v>
      </c>
      <c r="O409" s="6"/>
      <c r="R409" s="22"/>
    </row>
    <row r="410" spans="1:18" ht="75" x14ac:dyDescent="0.25">
      <c r="A410" s="21" t="s">
        <v>126</v>
      </c>
      <c r="B410" s="36" t="s">
        <v>13</v>
      </c>
      <c r="C410" s="36" t="s">
        <v>554</v>
      </c>
      <c r="D410" s="54" t="s">
        <v>9916</v>
      </c>
      <c r="E410" s="132" t="s">
        <v>9915</v>
      </c>
      <c r="F410" s="27" t="s">
        <v>64</v>
      </c>
      <c r="G410" s="27" t="s">
        <v>11230</v>
      </c>
      <c r="H410" s="27" t="s">
        <v>9914</v>
      </c>
      <c r="I410" s="27" t="s">
        <v>9063</v>
      </c>
      <c r="J410" s="21" t="s">
        <v>8234</v>
      </c>
      <c r="K410" s="102" t="s">
        <v>9418</v>
      </c>
      <c r="L410" s="28" t="s">
        <v>9913</v>
      </c>
      <c r="M410" s="28" t="s">
        <v>9912</v>
      </c>
      <c r="N410" s="106" t="s">
        <v>8309</v>
      </c>
      <c r="O410" s="127"/>
      <c r="R410" s="22"/>
    </row>
    <row r="411" spans="1:18" ht="60" x14ac:dyDescent="0.25">
      <c r="A411" s="21" t="s">
        <v>126</v>
      </c>
      <c r="B411" s="36" t="s">
        <v>50</v>
      </c>
      <c r="C411" s="36" t="s">
        <v>50</v>
      </c>
      <c r="D411" s="54" t="s">
        <v>9911</v>
      </c>
      <c r="E411" s="27" t="s">
        <v>9910</v>
      </c>
      <c r="F411" s="27" t="s">
        <v>64</v>
      </c>
      <c r="G411" s="27" t="s">
        <v>11230</v>
      </c>
      <c r="H411" s="27" t="s">
        <v>9909</v>
      </c>
      <c r="I411" s="27" t="s">
        <v>70</v>
      </c>
      <c r="J411" s="21" t="s">
        <v>8234</v>
      </c>
      <c r="K411" s="102" t="s">
        <v>9908</v>
      </c>
      <c r="L411" s="28" t="s">
        <v>9907</v>
      </c>
      <c r="M411" s="28" t="s">
        <v>9906</v>
      </c>
      <c r="N411" s="59" t="s">
        <v>11260</v>
      </c>
      <c r="R411" s="22"/>
    </row>
    <row r="412" spans="1:18" ht="60" x14ac:dyDescent="0.25">
      <c r="A412" s="216" t="s">
        <v>126</v>
      </c>
      <c r="B412" s="36" t="s">
        <v>10802</v>
      </c>
      <c r="C412" s="36" t="s">
        <v>2617</v>
      </c>
      <c r="D412" s="218" t="s">
        <v>10449</v>
      </c>
      <c r="E412" s="141" t="s">
        <v>10450</v>
      </c>
      <c r="F412" s="27" t="s">
        <v>65</v>
      </c>
      <c r="G412" s="27"/>
      <c r="H412" s="111" t="s">
        <v>10451</v>
      </c>
      <c r="I412" s="27" t="s">
        <v>9</v>
      </c>
      <c r="J412" s="21" t="s">
        <v>79</v>
      </c>
      <c r="K412" s="174" t="s">
        <v>10452</v>
      </c>
      <c r="L412" s="174" t="s">
        <v>10453</v>
      </c>
      <c r="M412" s="174" t="s">
        <v>10454</v>
      </c>
      <c r="N412" s="59" t="s">
        <v>123</v>
      </c>
      <c r="R412" s="22"/>
    </row>
    <row r="413" spans="1:18" ht="270" x14ac:dyDescent="0.25">
      <c r="A413" s="216" t="s">
        <v>126</v>
      </c>
      <c r="B413" s="36" t="s">
        <v>10802</v>
      </c>
      <c r="C413" s="36" t="s">
        <v>2617</v>
      </c>
      <c r="D413" s="218" t="s">
        <v>10496</v>
      </c>
      <c r="E413" s="141" t="s">
        <v>10464</v>
      </c>
      <c r="F413" s="27" t="s">
        <v>65</v>
      </c>
      <c r="G413" s="27"/>
      <c r="H413" s="111" t="s">
        <v>10460</v>
      </c>
      <c r="I413" s="27" t="s">
        <v>74</v>
      </c>
      <c r="J413" s="21" t="s">
        <v>79</v>
      </c>
      <c r="K413" s="174" t="s">
        <v>10461</v>
      </c>
      <c r="L413" s="174" t="s">
        <v>10462</v>
      </c>
      <c r="M413" s="174" t="s">
        <v>10465</v>
      </c>
      <c r="N413" s="59" t="s">
        <v>11260</v>
      </c>
      <c r="R413" s="22"/>
    </row>
    <row r="414" spans="1:18" ht="45" x14ac:dyDescent="0.25">
      <c r="A414" s="216" t="s">
        <v>126</v>
      </c>
      <c r="B414" s="36" t="s">
        <v>10802</v>
      </c>
      <c r="C414" s="36" t="s">
        <v>2617</v>
      </c>
      <c r="D414" s="218" t="s">
        <v>10472</v>
      </c>
      <c r="E414" s="141" t="s">
        <v>10433</v>
      </c>
      <c r="F414" s="27" t="s">
        <v>65</v>
      </c>
      <c r="G414" s="27"/>
      <c r="H414" s="111" t="s">
        <v>10467</v>
      </c>
      <c r="I414" s="27" t="s">
        <v>9</v>
      </c>
      <c r="J414" s="21" t="s">
        <v>79</v>
      </c>
      <c r="K414" s="174" t="s">
        <v>10473</v>
      </c>
      <c r="L414" s="174" t="s">
        <v>10474</v>
      </c>
      <c r="M414" s="174" t="s">
        <v>10498</v>
      </c>
      <c r="N414" s="59" t="s">
        <v>11260</v>
      </c>
      <c r="R414" s="22"/>
    </row>
    <row r="415" spans="1:18" ht="45" x14ac:dyDescent="0.25">
      <c r="A415" s="216" t="s">
        <v>126</v>
      </c>
      <c r="B415" s="21" t="s">
        <v>10802</v>
      </c>
      <c r="C415" s="21" t="s">
        <v>2540</v>
      </c>
      <c r="D415" s="218" t="s">
        <v>10480</v>
      </c>
      <c r="E415" s="141" t="s">
        <v>10433</v>
      </c>
      <c r="F415" s="27" t="s">
        <v>65</v>
      </c>
      <c r="G415" s="27"/>
      <c r="H415" s="111" t="s">
        <v>10481</v>
      </c>
      <c r="I415" s="27" t="s">
        <v>9</v>
      </c>
      <c r="J415" s="21" t="s">
        <v>79</v>
      </c>
      <c r="K415" s="174" t="s">
        <v>10482</v>
      </c>
      <c r="L415" s="174" t="s">
        <v>10483</v>
      </c>
      <c r="M415" s="174" t="s">
        <v>10484</v>
      </c>
      <c r="N415" s="59" t="s">
        <v>11260</v>
      </c>
      <c r="R415" s="22"/>
    </row>
    <row r="416" spans="1:18" ht="105" x14ac:dyDescent="0.25">
      <c r="A416" s="300" t="s">
        <v>126</v>
      </c>
      <c r="B416" s="42" t="s">
        <v>45</v>
      </c>
      <c r="C416" s="42" t="s">
        <v>5482</v>
      </c>
      <c r="D416" s="358" t="s">
        <v>10489</v>
      </c>
      <c r="E416" s="388" t="s">
        <v>10433</v>
      </c>
      <c r="F416" s="55" t="s">
        <v>65</v>
      </c>
      <c r="G416" s="55"/>
      <c r="H416" s="289" t="s">
        <v>10490</v>
      </c>
      <c r="I416" s="55" t="s">
        <v>9</v>
      </c>
      <c r="J416" s="42" t="s">
        <v>79</v>
      </c>
      <c r="K416" s="438" t="s">
        <v>10491</v>
      </c>
      <c r="L416" s="438" t="s">
        <v>10492</v>
      </c>
      <c r="M416" s="438" t="s">
        <v>10493</v>
      </c>
      <c r="N416" s="59" t="s">
        <v>11260</v>
      </c>
      <c r="R416" s="22"/>
    </row>
    <row r="417" spans="1:18" ht="75" x14ac:dyDescent="0.25">
      <c r="A417" s="21" t="s">
        <v>126</v>
      </c>
      <c r="B417" s="21" t="s">
        <v>30</v>
      </c>
      <c r="C417" s="21" t="s">
        <v>30</v>
      </c>
      <c r="D417" s="54" t="s">
        <v>10531</v>
      </c>
      <c r="E417" s="27" t="s">
        <v>10532</v>
      </c>
      <c r="F417" s="27" t="s">
        <v>65</v>
      </c>
      <c r="G417" s="27" t="s">
        <v>10511</v>
      </c>
      <c r="H417" s="27" t="s">
        <v>10533</v>
      </c>
      <c r="I417" s="27" t="s">
        <v>9</v>
      </c>
      <c r="J417" s="21" t="s">
        <v>79</v>
      </c>
      <c r="K417" s="27" t="s">
        <v>10534</v>
      </c>
      <c r="L417" s="27" t="s">
        <v>10535</v>
      </c>
      <c r="M417" s="27" t="s">
        <v>10536</v>
      </c>
      <c r="N417" s="59" t="s">
        <v>123</v>
      </c>
      <c r="R417" s="22"/>
    </row>
    <row r="418" spans="1:18" ht="60" x14ac:dyDescent="0.25">
      <c r="A418" s="21" t="s">
        <v>126</v>
      </c>
      <c r="B418" s="21" t="s">
        <v>106</v>
      </c>
      <c r="C418" s="21" t="s">
        <v>106</v>
      </c>
      <c r="D418" s="54" t="s">
        <v>10577</v>
      </c>
      <c r="E418" s="27"/>
      <c r="F418" s="27" t="s">
        <v>65</v>
      </c>
      <c r="G418" s="27" t="s">
        <v>10511</v>
      </c>
      <c r="H418" s="27" t="s">
        <v>10578</v>
      </c>
      <c r="I418" s="27" t="s">
        <v>9</v>
      </c>
      <c r="J418" s="21" t="s">
        <v>79</v>
      </c>
      <c r="K418" s="27" t="s">
        <v>10570</v>
      </c>
      <c r="L418" s="27" t="s">
        <v>10571</v>
      </c>
      <c r="M418" s="27" t="s">
        <v>10580</v>
      </c>
      <c r="N418" s="59" t="s">
        <v>123</v>
      </c>
      <c r="R418" s="22"/>
    </row>
    <row r="419" spans="1:18" ht="75" x14ac:dyDescent="0.25">
      <c r="A419" s="21" t="s">
        <v>126</v>
      </c>
      <c r="B419" s="21" t="s">
        <v>106</v>
      </c>
      <c r="C419" s="21" t="s">
        <v>106</v>
      </c>
      <c r="D419" s="54" t="s">
        <v>10591</v>
      </c>
      <c r="E419" s="27"/>
      <c r="F419" s="27" t="s">
        <v>65</v>
      </c>
      <c r="G419" s="27" t="s">
        <v>10511</v>
      </c>
      <c r="H419" s="27" t="s">
        <v>10592</v>
      </c>
      <c r="I419" s="27" t="s">
        <v>9</v>
      </c>
      <c r="J419" s="21" t="s">
        <v>79</v>
      </c>
      <c r="K419" s="27" t="s">
        <v>10570</v>
      </c>
      <c r="L419" s="27" t="s">
        <v>10571</v>
      </c>
      <c r="M419" s="27" t="s">
        <v>10593</v>
      </c>
      <c r="N419" s="59" t="s">
        <v>123</v>
      </c>
      <c r="R419" s="22"/>
    </row>
    <row r="420" spans="1:18" ht="45" x14ac:dyDescent="0.25">
      <c r="A420" s="21" t="s">
        <v>126</v>
      </c>
      <c r="B420" s="21" t="s">
        <v>106</v>
      </c>
      <c r="C420" s="21" t="s">
        <v>435</v>
      </c>
      <c r="D420" s="53" t="s">
        <v>10598</v>
      </c>
      <c r="E420" s="55"/>
      <c r="F420" s="55" t="s">
        <v>65</v>
      </c>
      <c r="G420" s="55" t="s">
        <v>10511</v>
      </c>
      <c r="H420" s="27" t="s">
        <v>10595</v>
      </c>
      <c r="I420" s="27" t="s">
        <v>73</v>
      </c>
      <c r="J420" s="21" t="s">
        <v>79</v>
      </c>
      <c r="K420" s="27" t="s">
        <v>10599</v>
      </c>
      <c r="L420" s="27" t="s">
        <v>10597</v>
      </c>
      <c r="M420" s="375" t="s">
        <v>11727</v>
      </c>
      <c r="N420" s="59" t="s">
        <v>123</v>
      </c>
      <c r="R420" s="22"/>
    </row>
    <row r="421" spans="1:18" ht="45" x14ac:dyDescent="0.25">
      <c r="A421" s="21" t="s">
        <v>126</v>
      </c>
      <c r="B421" s="21" t="s">
        <v>106</v>
      </c>
      <c r="C421" s="21" t="s">
        <v>435</v>
      </c>
      <c r="D421" s="54" t="s">
        <v>10602</v>
      </c>
      <c r="E421" s="27"/>
      <c r="F421" s="27" t="s">
        <v>65</v>
      </c>
      <c r="G421" s="27" t="s">
        <v>10511</v>
      </c>
      <c r="H421" s="27" t="s">
        <v>10595</v>
      </c>
      <c r="I421" s="27" t="s">
        <v>73</v>
      </c>
      <c r="J421" s="21" t="s">
        <v>79</v>
      </c>
      <c r="K421" s="27" t="s">
        <v>10596</v>
      </c>
      <c r="L421" s="27" t="s">
        <v>10597</v>
      </c>
      <c r="M421" s="27" t="s">
        <v>11729</v>
      </c>
      <c r="N421" s="59" t="s">
        <v>123</v>
      </c>
      <c r="R421" s="22"/>
    </row>
    <row r="422" spans="1:18" ht="45" x14ac:dyDescent="0.25">
      <c r="A422" s="21" t="s">
        <v>126</v>
      </c>
      <c r="B422" s="21" t="s">
        <v>106</v>
      </c>
      <c r="C422" s="21" t="s">
        <v>364</v>
      </c>
      <c r="D422" s="54" t="s">
        <v>10607</v>
      </c>
      <c r="E422" s="27"/>
      <c r="F422" s="27" t="s">
        <v>65</v>
      </c>
      <c r="G422" s="27" t="s">
        <v>10511</v>
      </c>
      <c r="H422" s="27" t="s">
        <v>10595</v>
      </c>
      <c r="I422" s="27" t="s">
        <v>73</v>
      </c>
      <c r="J422" s="21" t="s">
        <v>79</v>
      </c>
      <c r="K422" s="27" t="s">
        <v>10608</v>
      </c>
      <c r="L422" s="27" t="s">
        <v>10609</v>
      </c>
      <c r="M422" s="27" t="s">
        <v>11733</v>
      </c>
      <c r="N422" s="59" t="s">
        <v>123</v>
      </c>
      <c r="R422" s="22"/>
    </row>
    <row r="423" spans="1:18" ht="105" x14ac:dyDescent="0.25">
      <c r="A423" s="21" t="s">
        <v>126</v>
      </c>
      <c r="B423" s="21" t="s">
        <v>106</v>
      </c>
      <c r="C423" s="21" t="s">
        <v>364</v>
      </c>
      <c r="D423" s="54" t="s">
        <v>10649</v>
      </c>
      <c r="E423" s="27"/>
      <c r="F423" s="27" t="s">
        <v>65</v>
      </c>
      <c r="G423" s="27" t="s">
        <v>10511</v>
      </c>
      <c r="H423" s="27" t="s">
        <v>10650</v>
      </c>
      <c r="I423" s="27" t="s">
        <v>73</v>
      </c>
      <c r="J423" s="21" t="s">
        <v>79</v>
      </c>
      <c r="K423" s="27" t="s">
        <v>10651</v>
      </c>
      <c r="L423" s="27" t="s">
        <v>10652</v>
      </c>
      <c r="M423" s="27" t="s">
        <v>10653</v>
      </c>
      <c r="N423" s="40" t="s">
        <v>9175</v>
      </c>
      <c r="O423" s="6"/>
      <c r="R423" s="22"/>
    </row>
    <row r="424" spans="1:18" ht="45" x14ac:dyDescent="0.25">
      <c r="A424" s="21" t="s">
        <v>126</v>
      </c>
      <c r="B424" s="21" t="s">
        <v>106</v>
      </c>
      <c r="C424" s="21" t="s">
        <v>408</v>
      </c>
      <c r="D424" s="54" t="s">
        <v>10659</v>
      </c>
      <c r="E424" s="27"/>
      <c r="F424" s="27" t="s">
        <v>65</v>
      </c>
      <c r="G424" s="27" t="s">
        <v>10511</v>
      </c>
      <c r="H424" s="27" t="s">
        <v>10655</v>
      </c>
      <c r="I424" s="27" t="s">
        <v>73</v>
      </c>
      <c r="J424" s="21" t="s">
        <v>79</v>
      </c>
      <c r="K424" s="375" t="s">
        <v>10656</v>
      </c>
      <c r="L424" s="27" t="s">
        <v>10657</v>
      </c>
      <c r="M424" s="27" t="s">
        <v>10658</v>
      </c>
      <c r="N424" s="40" t="s">
        <v>9175</v>
      </c>
      <c r="R424" s="22"/>
    </row>
    <row r="425" spans="1:18" ht="75" x14ac:dyDescent="0.25">
      <c r="A425" s="21" t="s">
        <v>126</v>
      </c>
      <c r="B425" s="21" t="s">
        <v>50</v>
      </c>
      <c r="C425" s="21" t="s">
        <v>6283</v>
      </c>
      <c r="D425" s="54" t="s">
        <v>10669</v>
      </c>
      <c r="E425" s="27" t="s">
        <v>10664</v>
      </c>
      <c r="F425" s="27" t="s">
        <v>65</v>
      </c>
      <c r="G425" s="27" t="s">
        <v>10511</v>
      </c>
      <c r="H425" s="27" t="s">
        <v>10665</v>
      </c>
      <c r="I425" s="27" t="s">
        <v>62</v>
      </c>
      <c r="J425" s="21" t="s">
        <v>79</v>
      </c>
      <c r="K425" s="27" t="s">
        <v>10670</v>
      </c>
      <c r="L425" s="27" t="s">
        <v>10671</v>
      </c>
      <c r="M425" s="27" t="s">
        <v>10672</v>
      </c>
      <c r="N425" s="27" t="s">
        <v>11787</v>
      </c>
      <c r="R425" s="22"/>
    </row>
    <row r="426" spans="1:18" ht="75" x14ac:dyDescent="0.25">
      <c r="A426" s="36" t="s">
        <v>126</v>
      </c>
      <c r="B426" s="36" t="s">
        <v>32</v>
      </c>
      <c r="C426" s="21" t="s">
        <v>32</v>
      </c>
      <c r="D426" s="54" t="s">
        <v>11222</v>
      </c>
      <c r="E426" s="27" t="s">
        <v>10682</v>
      </c>
      <c r="F426" s="27" t="s">
        <v>65</v>
      </c>
      <c r="G426" s="27" t="s">
        <v>10511</v>
      </c>
      <c r="H426" s="107" t="s">
        <v>11235</v>
      </c>
      <c r="I426" s="27" t="s">
        <v>73</v>
      </c>
      <c r="J426" s="21" t="s">
        <v>79</v>
      </c>
      <c r="K426" s="27" t="s">
        <v>10683</v>
      </c>
      <c r="L426" s="27" t="s">
        <v>10684</v>
      </c>
      <c r="M426" s="27" t="s">
        <v>10686</v>
      </c>
      <c r="N426" s="59" t="s">
        <v>11260</v>
      </c>
      <c r="R426" s="22"/>
    </row>
    <row r="427" spans="1:18" ht="75" x14ac:dyDescent="0.25">
      <c r="A427" s="42" t="s">
        <v>126</v>
      </c>
      <c r="B427" s="42" t="s">
        <v>32</v>
      </c>
      <c r="C427" s="42" t="s">
        <v>32</v>
      </c>
      <c r="D427" s="53" t="s">
        <v>10688</v>
      </c>
      <c r="E427" s="55" t="s">
        <v>10682</v>
      </c>
      <c r="F427" s="55" t="s">
        <v>65</v>
      </c>
      <c r="G427" s="27" t="s">
        <v>10511</v>
      </c>
      <c r="H427" s="417" t="s">
        <v>11235</v>
      </c>
      <c r="I427" s="27" t="s">
        <v>63</v>
      </c>
      <c r="J427" s="42" t="s">
        <v>79</v>
      </c>
      <c r="K427" s="27" t="s">
        <v>11124</v>
      </c>
      <c r="L427" s="55" t="s">
        <v>10684</v>
      </c>
      <c r="M427" s="55" t="s">
        <v>10689</v>
      </c>
      <c r="N427" s="40" t="s">
        <v>8320</v>
      </c>
      <c r="R427" s="22"/>
    </row>
    <row r="428" spans="1:18" ht="75" x14ac:dyDescent="0.25">
      <c r="A428" s="21" t="s">
        <v>126</v>
      </c>
      <c r="B428" s="21" t="s">
        <v>25</v>
      </c>
      <c r="C428" s="21" t="s">
        <v>25</v>
      </c>
      <c r="D428" s="54" t="s">
        <v>10688</v>
      </c>
      <c r="E428" s="27" t="s">
        <v>10707</v>
      </c>
      <c r="F428" s="27" t="s">
        <v>65</v>
      </c>
      <c r="G428" s="27" t="s">
        <v>10511</v>
      </c>
      <c r="H428" s="27" t="s">
        <v>11231</v>
      </c>
      <c r="I428" s="27" t="s">
        <v>63</v>
      </c>
      <c r="J428" s="21" t="s">
        <v>79</v>
      </c>
      <c r="K428" s="62" t="s">
        <v>10704</v>
      </c>
      <c r="L428" s="27" t="s">
        <v>10705</v>
      </c>
      <c r="M428" s="27" t="s">
        <v>10709</v>
      </c>
      <c r="N428" s="40" t="s">
        <v>8320</v>
      </c>
      <c r="R428" s="22"/>
    </row>
    <row r="429" spans="1:18" ht="135" x14ac:dyDescent="0.25">
      <c r="A429" s="21" t="s">
        <v>126</v>
      </c>
      <c r="B429" s="36" t="s">
        <v>50</v>
      </c>
      <c r="C429" s="36" t="s">
        <v>50</v>
      </c>
      <c r="D429" s="54" t="s">
        <v>10710</v>
      </c>
      <c r="E429" s="27" t="s">
        <v>10711</v>
      </c>
      <c r="F429" s="27" t="s">
        <v>65</v>
      </c>
      <c r="G429" s="27" t="s">
        <v>10511</v>
      </c>
      <c r="H429" s="27" t="s">
        <v>10712</v>
      </c>
      <c r="I429" s="27" t="s">
        <v>62</v>
      </c>
      <c r="J429" s="21" t="s">
        <v>8234</v>
      </c>
      <c r="K429" s="27" t="s">
        <v>10713</v>
      </c>
      <c r="L429" s="27" t="s">
        <v>10714</v>
      </c>
      <c r="M429" s="27" t="s">
        <v>10715</v>
      </c>
      <c r="N429" s="59" t="s">
        <v>11260</v>
      </c>
      <c r="R429" s="22"/>
    </row>
    <row r="430" spans="1:18" ht="105" x14ac:dyDescent="0.25">
      <c r="A430" s="21" t="s">
        <v>126</v>
      </c>
      <c r="B430" s="36" t="s">
        <v>50</v>
      </c>
      <c r="C430" s="36" t="s">
        <v>50</v>
      </c>
      <c r="D430" s="54" t="s">
        <v>10716</v>
      </c>
      <c r="E430" s="27" t="s">
        <v>10717</v>
      </c>
      <c r="F430" s="27" t="s">
        <v>65</v>
      </c>
      <c r="G430" s="27" t="s">
        <v>10511</v>
      </c>
      <c r="H430" s="27" t="s">
        <v>10718</v>
      </c>
      <c r="I430" s="27" t="s">
        <v>111</v>
      </c>
      <c r="J430" s="21" t="s">
        <v>8234</v>
      </c>
      <c r="K430" s="375"/>
      <c r="L430" s="27" t="s">
        <v>10719</v>
      </c>
      <c r="M430" s="27" t="s">
        <v>10720</v>
      </c>
      <c r="N430" s="59" t="s">
        <v>11260</v>
      </c>
      <c r="R430" s="22"/>
    </row>
    <row r="431" spans="1:18" ht="60" x14ac:dyDescent="0.25">
      <c r="A431" s="42" t="s">
        <v>126</v>
      </c>
      <c r="B431" s="44" t="s">
        <v>30</v>
      </c>
      <c r="C431" s="44" t="s">
        <v>30</v>
      </c>
      <c r="D431" s="355" t="s">
        <v>10721</v>
      </c>
      <c r="E431" s="55" t="s">
        <v>10722</v>
      </c>
      <c r="F431" s="55" t="s">
        <v>65</v>
      </c>
      <c r="G431" s="27" t="s">
        <v>10511</v>
      </c>
      <c r="H431" s="27" t="s">
        <v>10723</v>
      </c>
      <c r="I431" s="27" t="s">
        <v>9</v>
      </c>
      <c r="J431" s="21" t="s">
        <v>79</v>
      </c>
      <c r="K431" s="55" t="s">
        <v>10724</v>
      </c>
      <c r="L431" s="55" t="s">
        <v>10725</v>
      </c>
      <c r="M431" s="55" t="s">
        <v>10726</v>
      </c>
      <c r="N431" s="40" t="s">
        <v>8224</v>
      </c>
      <c r="R431" s="22"/>
    </row>
    <row r="432" spans="1:18" ht="165" x14ac:dyDescent="0.25">
      <c r="A432" s="112" t="s">
        <v>126</v>
      </c>
      <c r="B432" s="231" t="s">
        <v>50</v>
      </c>
      <c r="C432" s="112" t="s">
        <v>50</v>
      </c>
      <c r="D432" s="138" t="s">
        <v>10740</v>
      </c>
      <c r="E432" s="137" t="s">
        <v>10741</v>
      </c>
      <c r="F432" s="137" t="s">
        <v>65</v>
      </c>
      <c r="G432" s="75" t="s">
        <v>10511</v>
      </c>
      <c r="H432" s="75" t="s">
        <v>10742</v>
      </c>
      <c r="I432" s="27" t="s">
        <v>77</v>
      </c>
      <c r="J432" s="112" t="s">
        <v>8234</v>
      </c>
      <c r="K432" s="75"/>
      <c r="L432" s="75" t="s">
        <v>10743</v>
      </c>
      <c r="M432" s="75" t="s">
        <v>10744</v>
      </c>
      <c r="N432" s="59" t="s">
        <v>11260</v>
      </c>
      <c r="R432" s="22"/>
    </row>
    <row r="433" spans="1:18" ht="240" x14ac:dyDescent="0.25">
      <c r="A433" s="153" t="s">
        <v>126</v>
      </c>
      <c r="B433" s="21" t="s">
        <v>50</v>
      </c>
      <c r="C433" s="21"/>
      <c r="D433" s="139" t="s">
        <v>10751</v>
      </c>
      <c r="E433" s="27" t="s">
        <v>10752</v>
      </c>
      <c r="F433" s="27" t="s">
        <v>65</v>
      </c>
      <c r="G433" s="27" t="s">
        <v>10511</v>
      </c>
      <c r="H433" s="27" t="s">
        <v>10753</v>
      </c>
      <c r="I433" s="59" t="s">
        <v>86</v>
      </c>
      <c r="J433" s="21" t="s">
        <v>8234</v>
      </c>
      <c r="K433" s="27" t="s">
        <v>10752</v>
      </c>
      <c r="L433" s="27" t="s">
        <v>10754</v>
      </c>
      <c r="M433" s="27" t="s">
        <v>10755</v>
      </c>
      <c r="N433" s="59" t="s">
        <v>123</v>
      </c>
      <c r="R433" s="22"/>
    </row>
    <row r="434" spans="1:18" ht="75" x14ac:dyDescent="0.25">
      <c r="A434" s="21" t="s">
        <v>126</v>
      </c>
      <c r="B434" s="21" t="s">
        <v>21</v>
      </c>
      <c r="C434" s="21" t="s">
        <v>2085</v>
      </c>
      <c r="D434" s="54" t="s">
        <v>11198</v>
      </c>
      <c r="E434" s="27" t="s">
        <v>10766</v>
      </c>
      <c r="F434" s="27" t="s">
        <v>65</v>
      </c>
      <c r="G434" s="27" t="s">
        <v>10511</v>
      </c>
      <c r="H434" s="27" t="s">
        <v>11241</v>
      </c>
      <c r="I434" s="27" t="s">
        <v>74</v>
      </c>
      <c r="J434" s="21" t="s">
        <v>8234</v>
      </c>
      <c r="K434" s="27" t="s">
        <v>10767</v>
      </c>
      <c r="L434" s="135" t="s">
        <v>10768</v>
      </c>
      <c r="M434" s="27" t="s">
        <v>11495</v>
      </c>
      <c r="N434" s="40" t="s">
        <v>8320</v>
      </c>
      <c r="R434" s="22"/>
    </row>
    <row r="435" spans="1:18" ht="75" x14ac:dyDescent="0.25">
      <c r="A435" s="313" t="s">
        <v>126</v>
      </c>
      <c r="B435" s="335" t="s">
        <v>50</v>
      </c>
      <c r="C435" s="335" t="s">
        <v>50</v>
      </c>
      <c r="D435" s="354" t="s">
        <v>10770</v>
      </c>
      <c r="E435" s="386" t="s">
        <v>10771</v>
      </c>
      <c r="F435" s="386" t="s">
        <v>65</v>
      </c>
      <c r="G435" s="401" t="s">
        <v>10511</v>
      </c>
      <c r="H435" s="401" t="s">
        <v>10772</v>
      </c>
      <c r="I435" s="401" t="s">
        <v>77</v>
      </c>
      <c r="J435" s="313" t="s">
        <v>8234</v>
      </c>
      <c r="K435" s="401" t="s">
        <v>11496</v>
      </c>
      <c r="L435" s="401" t="s">
        <v>10773</v>
      </c>
      <c r="M435" s="172" t="s">
        <v>10774</v>
      </c>
      <c r="N435" s="40" t="s">
        <v>8224</v>
      </c>
      <c r="R435" s="22"/>
    </row>
    <row r="436" spans="1:18" ht="135" x14ac:dyDescent="0.25">
      <c r="A436" s="21" t="s">
        <v>126</v>
      </c>
      <c r="B436" s="21" t="s">
        <v>50</v>
      </c>
      <c r="C436" s="21" t="s">
        <v>50</v>
      </c>
      <c r="D436" s="54" t="s">
        <v>10710</v>
      </c>
      <c r="E436" s="27" t="s">
        <v>10711</v>
      </c>
      <c r="F436" s="27" t="s">
        <v>65</v>
      </c>
      <c r="G436" s="27" t="s">
        <v>10511</v>
      </c>
      <c r="H436" s="27" t="s">
        <v>10712</v>
      </c>
      <c r="I436" s="27" t="s">
        <v>62</v>
      </c>
      <c r="J436" s="21" t="s">
        <v>8234</v>
      </c>
      <c r="K436" s="27" t="s">
        <v>9418</v>
      </c>
      <c r="L436" s="27" t="s">
        <v>10775</v>
      </c>
      <c r="M436" s="27" t="s">
        <v>10715</v>
      </c>
      <c r="N436" s="59" t="s">
        <v>11260</v>
      </c>
      <c r="R436" s="22"/>
    </row>
    <row r="437" spans="1:18" ht="105" x14ac:dyDescent="0.25">
      <c r="A437" s="21" t="s">
        <v>126</v>
      </c>
      <c r="B437" s="21" t="s">
        <v>50</v>
      </c>
      <c r="C437" s="21" t="s">
        <v>50</v>
      </c>
      <c r="D437" s="54" t="s">
        <v>10716</v>
      </c>
      <c r="E437" s="27" t="s">
        <v>10717</v>
      </c>
      <c r="F437" s="27" t="s">
        <v>65</v>
      </c>
      <c r="G437" s="27" t="s">
        <v>10511</v>
      </c>
      <c r="H437" s="27" t="s">
        <v>10718</v>
      </c>
      <c r="I437" s="59" t="s">
        <v>86</v>
      </c>
      <c r="J437" s="21" t="s">
        <v>8234</v>
      </c>
      <c r="K437" s="27"/>
      <c r="L437" s="27" t="s">
        <v>10719</v>
      </c>
      <c r="M437" s="27" t="s">
        <v>10720</v>
      </c>
      <c r="N437" s="59" t="s">
        <v>11260</v>
      </c>
      <c r="R437" s="22"/>
    </row>
    <row r="438" spans="1:18" ht="75" x14ac:dyDescent="0.25">
      <c r="A438" s="315" t="s">
        <v>126</v>
      </c>
      <c r="B438" s="232" t="s">
        <v>50</v>
      </c>
      <c r="C438" s="156" t="s">
        <v>50</v>
      </c>
      <c r="D438" s="54" t="s">
        <v>10776</v>
      </c>
      <c r="E438" s="136" t="s">
        <v>10777</v>
      </c>
      <c r="F438" s="135" t="s">
        <v>65</v>
      </c>
      <c r="G438" s="76" t="s">
        <v>10511</v>
      </c>
      <c r="H438" s="77" t="s">
        <v>10778</v>
      </c>
      <c r="I438" s="27" t="s">
        <v>77</v>
      </c>
      <c r="J438" s="113" t="s">
        <v>8234</v>
      </c>
      <c r="K438" s="273" t="s">
        <v>10779</v>
      </c>
      <c r="L438" s="123" t="s">
        <v>10780</v>
      </c>
      <c r="M438" s="172" t="s">
        <v>10781</v>
      </c>
      <c r="N438" s="58" t="s">
        <v>11260</v>
      </c>
      <c r="R438" s="22"/>
    </row>
    <row r="439" spans="1:18" ht="210" x14ac:dyDescent="0.25">
      <c r="A439" s="21" t="s">
        <v>126</v>
      </c>
      <c r="B439" s="21" t="s">
        <v>17</v>
      </c>
      <c r="C439" s="21" t="s">
        <v>17</v>
      </c>
      <c r="D439" s="54" t="s">
        <v>9871</v>
      </c>
      <c r="E439" s="132" t="s">
        <v>9872</v>
      </c>
      <c r="F439" s="27" t="s">
        <v>65</v>
      </c>
      <c r="G439" s="27" t="s">
        <v>9866</v>
      </c>
      <c r="H439" s="27" t="s">
        <v>9873</v>
      </c>
      <c r="I439" s="27" t="s">
        <v>76</v>
      </c>
      <c r="J439" s="21" t="s">
        <v>80</v>
      </c>
      <c r="K439" s="27" t="s">
        <v>9874</v>
      </c>
      <c r="L439" s="27" t="s">
        <v>9875</v>
      </c>
      <c r="M439" s="27" t="s">
        <v>9876</v>
      </c>
      <c r="N439" s="59" t="s">
        <v>11260</v>
      </c>
      <c r="R439" s="22"/>
    </row>
    <row r="440" spans="1:18" ht="45" x14ac:dyDescent="0.25">
      <c r="A440" s="21" t="s">
        <v>126</v>
      </c>
      <c r="B440" s="21" t="s">
        <v>40</v>
      </c>
      <c r="C440" s="21" t="s">
        <v>4811</v>
      </c>
      <c r="D440" s="54" t="s">
        <v>10873</v>
      </c>
      <c r="E440" s="27"/>
      <c r="F440" s="27" t="s">
        <v>64</v>
      </c>
      <c r="G440" s="27" t="s">
        <v>84</v>
      </c>
      <c r="H440" s="27" t="s">
        <v>10842</v>
      </c>
      <c r="I440" s="27" t="s">
        <v>72</v>
      </c>
      <c r="J440" s="21" t="s">
        <v>79</v>
      </c>
      <c r="K440" s="27" t="s">
        <v>10843</v>
      </c>
      <c r="L440" s="27" t="s">
        <v>10844</v>
      </c>
      <c r="M440" s="27" t="s">
        <v>10874</v>
      </c>
      <c r="N440" s="40" t="s">
        <v>8224</v>
      </c>
      <c r="R440" s="22"/>
    </row>
    <row r="441" spans="1:18" ht="45" x14ac:dyDescent="0.25">
      <c r="A441" s="21" t="s">
        <v>126</v>
      </c>
      <c r="B441" s="21" t="s">
        <v>40</v>
      </c>
      <c r="C441" s="21" t="s">
        <v>4811</v>
      </c>
      <c r="D441" s="54" t="s">
        <v>10875</v>
      </c>
      <c r="E441" s="27"/>
      <c r="F441" s="27" t="s">
        <v>64</v>
      </c>
      <c r="G441" s="27" t="s">
        <v>84</v>
      </c>
      <c r="H441" s="27" t="s">
        <v>10842</v>
      </c>
      <c r="I441" s="27" t="s">
        <v>74</v>
      </c>
      <c r="J441" s="21" t="s">
        <v>79</v>
      </c>
      <c r="K441" s="27" t="s">
        <v>10843</v>
      </c>
      <c r="L441" s="27" t="s">
        <v>10844</v>
      </c>
      <c r="M441" s="27" t="s">
        <v>10876</v>
      </c>
      <c r="N441" s="40" t="s">
        <v>8224</v>
      </c>
      <c r="R441" s="22"/>
    </row>
    <row r="442" spans="1:18" ht="45" x14ac:dyDescent="0.25">
      <c r="A442" s="21" t="s">
        <v>126</v>
      </c>
      <c r="B442" s="21" t="s">
        <v>40</v>
      </c>
      <c r="C442" s="21" t="s">
        <v>4811</v>
      </c>
      <c r="D442" s="54" t="s">
        <v>10877</v>
      </c>
      <c r="E442" s="27"/>
      <c r="F442" s="27" t="s">
        <v>64</v>
      </c>
      <c r="G442" s="27" t="s">
        <v>84</v>
      </c>
      <c r="H442" s="27" t="s">
        <v>10842</v>
      </c>
      <c r="I442" s="27" t="s">
        <v>74</v>
      </c>
      <c r="J442" s="21" t="s">
        <v>79</v>
      </c>
      <c r="K442" s="27" t="s">
        <v>10843</v>
      </c>
      <c r="L442" s="27" t="s">
        <v>10844</v>
      </c>
      <c r="M442" s="27" t="s">
        <v>10878</v>
      </c>
      <c r="N442" s="40" t="s">
        <v>8224</v>
      </c>
      <c r="R442" s="22"/>
    </row>
    <row r="443" spans="1:18" ht="45" x14ac:dyDescent="0.25">
      <c r="A443" s="21" t="s">
        <v>126</v>
      </c>
      <c r="B443" s="21" t="s">
        <v>40</v>
      </c>
      <c r="C443" s="21" t="s">
        <v>4811</v>
      </c>
      <c r="D443" s="54" t="s">
        <v>10879</v>
      </c>
      <c r="E443" s="27"/>
      <c r="F443" s="27" t="s">
        <v>64</v>
      </c>
      <c r="G443" s="27" t="s">
        <v>84</v>
      </c>
      <c r="H443" s="27" t="s">
        <v>10842</v>
      </c>
      <c r="I443" s="27" t="s">
        <v>77</v>
      </c>
      <c r="J443" s="21" t="s">
        <v>79</v>
      </c>
      <c r="K443" s="27" t="s">
        <v>10843</v>
      </c>
      <c r="L443" s="27" t="s">
        <v>10844</v>
      </c>
      <c r="M443" s="27" t="s">
        <v>10880</v>
      </c>
      <c r="N443" s="40" t="s">
        <v>8224</v>
      </c>
      <c r="R443" s="22"/>
    </row>
    <row r="444" spans="1:18" ht="45" x14ac:dyDescent="0.25">
      <c r="A444" s="21" t="s">
        <v>126</v>
      </c>
      <c r="B444" s="21" t="s">
        <v>20</v>
      </c>
      <c r="C444" s="21" t="s">
        <v>20</v>
      </c>
      <c r="D444" s="54" t="s">
        <v>10851</v>
      </c>
      <c r="E444" s="27" t="s">
        <v>8294</v>
      </c>
      <c r="F444" s="27" t="s">
        <v>64</v>
      </c>
      <c r="G444" s="27" t="s">
        <v>84</v>
      </c>
      <c r="H444" s="27" t="s">
        <v>11240</v>
      </c>
      <c r="I444" s="27" t="s">
        <v>9</v>
      </c>
      <c r="J444" s="21" t="s">
        <v>79</v>
      </c>
      <c r="K444" s="27" t="s">
        <v>10852</v>
      </c>
      <c r="L444" s="27" t="s">
        <v>8296</v>
      </c>
      <c r="M444" s="27" t="s">
        <v>11793</v>
      </c>
      <c r="N444" s="40" t="s">
        <v>8224</v>
      </c>
      <c r="R444" s="22"/>
    </row>
    <row r="445" spans="1:18" ht="45" x14ac:dyDescent="0.25">
      <c r="A445" s="21" t="s">
        <v>126</v>
      </c>
      <c r="B445" s="21" t="s">
        <v>8208</v>
      </c>
      <c r="C445" s="21" t="s">
        <v>357</v>
      </c>
      <c r="D445" s="54" t="s">
        <v>10854</v>
      </c>
      <c r="E445" s="27"/>
      <c r="F445" s="27" t="s">
        <v>64</v>
      </c>
      <c r="G445" s="27" t="s">
        <v>84</v>
      </c>
      <c r="H445" s="27" t="s">
        <v>10855</v>
      </c>
      <c r="I445" s="27" t="s">
        <v>9</v>
      </c>
      <c r="J445" s="21" t="s">
        <v>79</v>
      </c>
      <c r="K445" s="27" t="s">
        <v>10856</v>
      </c>
      <c r="L445" s="27" t="s">
        <v>10857</v>
      </c>
      <c r="M445" s="27" t="s">
        <v>10881</v>
      </c>
      <c r="N445" s="59" t="s">
        <v>11260</v>
      </c>
      <c r="R445" s="22"/>
    </row>
    <row r="446" spans="1:18" ht="45" x14ac:dyDescent="0.25">
      <c r="A446" s="21" t="s">
        <v>126</v>
      </c>
      <c r="B446" s="21" t="s">
        <v>8208</v>
      </c>
      <c r="C446" s="21" t="s">
        <v>357</v>
      </c>
      <c r="D446" s="54" t="s">
        <v>11332</v>
      </c>
      <c r="E446" s="27"/>
      <c r="F446" s="27" t="s">
        <v>64</v>
      </c>
      <c r="G446" s="27" t="s">
        <v>84</v>
      </c>
      <c r="H446" s="27" t="s">
        <v>10855</v>
      </c>
      <c r="I446" s="27" t="s">
        <v>63</v>
      </c>
      <c r="J446" s="21" t="s">
        <v>79</v>
      </c>
      <c r="K446" s="27" t="s">
        <v>10882</v>
      </c>
      <c r="L446" s="27" t="s">
        <v>10883</v>
      </c>
      <c r="M446" s="27" t="s">
        <v>10884</v>
      </c>
      <c r="N446" s="59" t="s">
        <v>11260</v>
      </c>
      <c r="Q446" s="23"/>
      <c r="R446" s="17"/>
    </row>
    <row r="447" spans="1:18" ht="45" x14ac:dyDescent="0.25">
      <c r="A447" s="21" t="s">
        <v>126</v>
      </c>
      <c r="B447" s="21" t="s">
        <v>8208</v>
      </c>
      <c r="C447" s="21" t="s">
        <v>357</v>
      </c>
      <c r="D447" s="54" t="s">
        <v>10885</v>
      </c>
      <c r="E447" s="27"/>
      <c r="F447" s="27" t="s">
        <v>64</v>
      </c>
      <c r="G447" s="27" t="s">
        <v>84</v>
      </c>
      <c r="H447" s="27" t="s">
        <v>10855</v>
      </c>
      <c r="I447" s="27" t="s">
        <v>76</v>
      </c>
      <c r="J447" s="21" t="s">
        <v>79</v>
      </c>
      <c r="K447" s="27" t="s">
        <v>10882</v>
      </c>
      <c r="L447" s="27" t="s">
        <v>10883</v>
      </c>
      <c r="M447" s="27" t="s">
        <v>10886</v>
      </c>
      <c r="N447" s="59" t="s">
        <v>11260</v>
      </c>
      <c r="P447" s="129"/>
      <c r="Q447" s="129"/>
      <c r="R447" s="29"/>
    </row>
    <row r="448" spans="1:18" ht="75" x14ac:dyDescent="0.25">
      <c r="A448" s="21" t="s">
        <v>126</v>
      </c>
      <c r="B448" s="21" t="s">
        <v>38</v>
      </c>
      <c r="C448" s="21" t="s">
        <v>4610</v>
      </c>
      <c r="D448" s="54" t="s">
        <v>10887</v>
      </c>
      <c r="E448" s="27"/>
      <c r="F448" s="27" t="s">
        <v>64</v>
      </c>
      <c r="G448" s="27" t="s">
        <v>84</v>
      </c>
      <c r="H448" s="27" t="s">
        <v>10860</v>
      </c>
      <c r="I448" s="27" t="s">
        <v>9</v>
      </c>
      <c r="J448" s="21" t="s">
        <v>79</v>
      </c>
      <c r="K448" s="27" t="s">
        <v>10888</v>
      </c>
      <c r="L448" s="27" t="s">
        <v>10862</v>
      </c>
      <c r="M448" s="27" t="s">
        <v>10889</v>
      </c>
      <c r="N448" s="59" t="s">
        <v>11260</v>
      </c>
      <c r="P448" s="129"/>
      <c r="Q448" s="127"/>
      <c r="R448" s="22"/>
    </row>
    <row r="449" spans="1:18" ht="45" x14ac:dyDescent="0.25">
      <c r="A449" s="21" t="s">
        <v>126</v>
      </c>
      <c r="B449" s="21" t="s">
        <v>43</v>
      </c>
      <c r="C449" s="21" t="s">
        <v>5253</v>
      </c>
      <c r="D449" s="54" t="s">
        <v>9</v>
      </c>
      <c r="E449" s="27" t="s">
        <v>10864</v>
      </c>
      <c r="F449" s="27" t="s">
        <v>64</v>
      </c>
      <c r="G449" s="27" t="s">
        <v>84</v>
      </c>
      <c r="H449" s="27" t="s">
        <v>10865</v>
      </c>
      <c r="I449" s="27" t="s">
        <v>9</v>
      </c>
      <c r="J449" s="21" t="s">
        <v>79</v>
      </c>
      <c r="K449" s="27" t="s">
        <v>10866</v>
      </c>
      <c r="L449" s="27" t="s">
        <v>10867</v>
      </c>
      <c r="M449" s="27" t="s">
        <v>10868</v>
      </c>
      <c r="N449" s="40" t="s">
        <v>8224</v>
      </c>
      <c r="P449" s="127"/>
      <c r="Q449" s="127"/>
      <c r="R449" s="22"/>
    </row>
    <row r="450" spans="1:18" ht="30" x14ac:dyDescent="0.25">
      <c r="A450" s="21" t="s">
        <v>126</v>
      </c>
      <c r="B450" s="21" t="s">
        <v>34</v>
      </c>
      <c r="C450" s="21" t="s">
        <v>3925</v>
      </c>
      <c r="D450" s="54" t="s">
        <v>10936</v>
      </c>
      <c r="E450" s="27" t="s">
        <v>10937</v>
      </c>
      <c r="F450" s="27" t="s">
        <v>64</v>
      </c>
      <c r="G450" s="27" t="s">
        <v>84</v>
      </c>
      <c r="H450" s="27" t="s">
        <v>11232</v>
      </c>
      <c r="I450" s="27" t="s">
        <v>10938</v>
      </c>
      <c r="J450" s="45" t="s">
        <v>79</v>
      </c>
      <c r="K450" s="27" t="s">
        <v>10939</v>
      </c>
      <c r="L450" s="27" t="s">
        <v>10940</v>
      </c>
      <c r="M450" s="27" t="s">
        <v>10941</v>
      </c>
      <c r="N450" s="59" t="s">
        <v>123</v>
      </c>
      <c r="P450" s="127"/>
      <c r="Q450" s="127"/>
      <c r="R450" s="22"/>
    </row>
    <row r="451" spans="1:18" ht="30" x14ac:dyDescent="0.25">
      <c r="A451" s="21" t="s">
        <v>126</v>
      </c>
      <c r="B451" s="21" t="s">
        <v>38</v>
      </c>
      <c r="C451" s="21" t="s">
        <v>1882</v>
      </c>
      <c r="D451" s="54" t="s">
        <v>10942</v>
      </c>
      <c r="E451" s="27" t="s">
        <v>10943</v>
      </c>
      <c r="F451" s="27" t="s">
        <v>64</v>
      </c>
      <c r="G451" s="27" t="s">
        <v>84</v>
      </c>
      <c r="H451" s="27" t="s">
        <v>10944</v>
      </c>
      <c r="I451" s="27" t="s">
        <v>62</v>
      </c>
      <c r="J451" s="21" t="s">
        <v>79</v>
      </c>
      <c r="K451" s="27" t="s">
        <v>10945</v>
      </c>
      <c r="L451" s="27" t="s">
        <v>10946</v>
      </c>
      <c r="M451" s="27" t="s">
        <v>10947</v>
      </c>
      <c r="N451" s="59" t="s">
        <v>123</v>
      </c>
      <c r="P451" s="127"/>
      <c r="Q451" s="6"/>
      <c r="R451" s="6"/>
    </row>
    <row r="452" spans="1:18" ht="30" x14ac:dyDescent="0.25">
      <c r="A452" s="21" t="s">
        <v>126</v>
      </c>
      <c r="B452" s="21" t="s">
        <v>25</v>
      </c>
      <c r="C452" s="21" t="s">
        <v>2516</v>
      </c>
      <c r="D452" s="54" t="s">
        <v>10948</v>
      </c>
      <c r="E452" s="27"/>
      <c r="F452" s="27" t="s">
        <v>64</v>
      </c>
      <c r="G452" s="27" t="s">
        <v>84</v>
      </c>
      <c r="H452" s="27" t="s">
        <v>10949</v>
      </c>
      <c r="I452" s="27" t="s">
        <v>9</v>
      </c>
      <c r="J452" s="21" t="s">
        <v>79</v>
      </c>
      <c r="K452" s="27" t="s">
        <v>10950</v>
      </c>
      <c r="L452" s="27" t="s">
        <v>10951</v>
      </c>
      <c r="M452" s="27" t="s">
        <v>10952</v>
      </c>
      <c r="N452" s="59" t="s">
        <v>123</v>
      </c>
    </row>
    <row r="453" spans="1:18" ht="75" x14ac:dyDescent="0.25">
      <c r="A453" s="21" t="s">
        <v>126</v>
      </c>
      <c r="B453" s="21" t="s">
        <v>30</v>
      </c>
      <c r="C453" s="21" t="s">
        <v>30</v>
      </c>
      <c r="D453" s="54" t="s">
        <v>10953</v>
      </c>
      <c r="E453" s="27" t="s">
        <v>10954</v>
      </c>
      <c r="F453" s="27" t="s">
        <v>64</v>
      </c>
      <c r="G453" s="27" t="s">
        <v>84</v>
      </c>
      <c r="H453" s="27" t="s">
        <v>10932</v>
      </c>
      <c r="I453" s="27" t="s">
        <v>9</v>
      </c>
      <c r="J453" s="21" t="s">
        <v>79</v>
      </c>
      <c r="K453" s="27" t="s">
        <v>10955</v>
      </c>
      <c r="L453" s="27" t="s">
        <v>10956</v>
      </c>
      <c r="M453" s="27" t="s">
        <v>10957</v>
      </c>
      <c r="N453" s="59" t="s">
        <v>123</v>
      </c>
    </row>
    <row r="454" spans="1:18" s="32" customFormat="1" ht="18" customHeight="1" x14ac:dyDescent="0.25">
      <c r="A454" s="21" t="s">
        <v>126</v>
      </c>
      <c r="B454" s="21" t="s">
        <v>22</v>
      </c>
      <c r="C454" s="21" t="s">
        <v>2201</v>
      </c>
      <c r="D454" s="54" t="s">
        <v>10987</v>
      </c>
      <c r="E454" s="27" t="s">
        <v>10988</v>
      </c>
      <c r="F454" s="27" t="s">
        <v>64</v>
      </c>
      <c r="G454" s="27" t="s">
        <v>84</v>
      </c>
      <c r="H454" s="27" t="s">
        <v>10989</v>
      </c>
      <c r="I454" s="27" t="s">
        <v>77</v>
      </c>
      <c r="J454" s="21" t="s">
        <v>79</v>
      </c>
      <c r="K454" s="27" t="s">
        <v>10990</v>
      </c>
      <c r="L454" s="27" t="s">
        <v>10991</v>
      </c>
      <c r="M454" s="27" t="s">
        <v>10992</v>
      </c>
      <c r="N454" s="40" t="s">
        <v>9175</v>
      </c>
    </row>
    <row r="455" spans="1:18" ht="90" x14ac:dyDescent="0.25">
      <c r="A455" s="255" t="s">
        <v>126</v>
      </c>
      <c r="B455" s="21" t="s">
        <v>58</v>
      </c>
      <c r="C455" s="255" t="s">
        <v>58</v>
      </c>
      <c r="D455" s="158" t="s">
        <v>11022</v>
      </c>
      <c r="E455" s="28"/>
      <c r="F455" s="27" t="s">
        <v>64</v>
      </c>
      <c r="G455" s="27" t="s">
        <v>84</v>
      </c>
      <c r="H455" s="27" t="s">
        <v>11243</v>
      </c>
      <c r="I455" s="27" t="s">
        <v>74</v>
      </c>
      <c r="J455" s="21" t="s">
        <v>8234</v>
      </c>
      <c r="K455" s="132" t="s">
        <v>11023</v>
      </c>
      <c r="L455" s="27" t="s">
        <v>11024</v>
      </c>
      <c r="M455" s="27" t="s">
        <v>11025</v>
      </c>
      <c r="N455" s="59" t="s">
        <v>11260</v>
      </c>
      <c r="O455" s="23"/>
    </row>
    <row r="456" spans="1:18" ht="60" x14ac:dyDescent="0.25">
      <c r="A456" s="153" t="s">
        <v>126</v>
      </c>
      <c r="B456" s="21" t="s">
        <v>28</v>
      </c>
      <c r="C456" s="21" t="s">
        <v>2901</v>
      </c>
      <c r="D456" s="54" t="s">
        <v>10010</v>
      </c>
      <c r="E456" s="28"/>
      <c r="F456" s="27" t="s">
        <v>64</v>
      </c>
      <c r="G456" s="27" t="s">
        <v>11230</v>
      </c>
      <c r="H456" s="27" t="s">
        <v>9964</v>
      </c>
      <c r="I456" s="27" t="s">
        <v>72</v>
      </c>
      <c r="J456" s="21" t="s">
        <v>79</v>
      </c>
      <c r="K456" s="27" t="s">
        <v>10011</v>
      </c>
      <c r="L456" s="27" t="s">
        <v>10012</v>
      </c>
      <c r="M456" s="27" t="s">
        <v>10013</v>
      </c>
      <c r="N456" s="40" t="s">
        <v>9175</v>
      </c>
      <c r="O456" s="129"/>
    </row>
    <row r="457" spans="1:18" ht="45" x14ac:dyDescent="0.25">
      <c r="A457" s="21" t="s">
        <v>126</v>
      </c>
      <c r="B457" s="21" t="s">
        <v>38</v>
      </c>
      <c r="C457" s="21" t="s">
        <v>38</v>
      </c>
      <c r="D457" s="54" t="s">
        <v>11143</v>
      </c>
      <c r="E457" s="28"/>
      <c r="F457" s="27" t="s">
        <v>64</v>
      </c>
      <c r="G457" s="27" t="s">
        <v>82</v>
      </c>
      <c r="H457" s="27" t="s">
        <v>11139</v>
      </c>
      <c r="I457" s="27" t="s">
        <v>73</v>
      </c>
      <c r="J457" s="21" t="s">
        <v>79</v>
      </c>
      <c r="K457" s="27" t="s">
        <v>11140</v>
      </c>
      <c r="L457" s="27" t="s">
        <v>11141</v>
      </c>
      <c r="M457" s="27" t="s">
        <v>11144</v>
      </c>
      <c r="N457" s="59" t="s">
        <v>11260</v>
      </c>
      <c r="O457" s="127"/>
    </row>
    <row r="458" spans="1:18" ht="45" x14ac:dyDescent="0.25">
      <c r="A458" s="21" t="s">
        <v>126</v>
      </c>
      <c r="B458" s="21" t="s">
        <v>38</v>
      </c>
      <c r="C458" s="21" t="s">
        <v>38</v>
      </c>
      <c r="D458" s="54" t="s">
        <v>11145</v>
      </c>
      <c r="E458" s="28"/>
      <c r="F458" s="27" t="s">
        <v>64</v>
      </c>
      <c r="G458" s="27" t="s">
        <v>82</v>
      </c>
      <c r="H458" s="27" t="s">
        <v>11146</v>
      </c>
      <c r="I458" s="27" t="s">
        <v>9</v>
      </c>
      <c r="J458" s="21" t="s">
        <v>79</v>
      </c>
      <c r="K458" s="27" t="s">
        <v>11140</v>
      </c>
      <c r="L458" s="27" t="s">
        <v>11411</v>
      </c>
      <c r="M458" s="27" t="s">
        <v>11148</v>
      </c>
      <c r="N458" s="59" t="s">
        <v>123</v>
      </c>
      <c r="O458" s="127"/>
    </row>
    <row r="459" spans="1:18" ht="45" x14ac:dyDescent="0.25">
      <c r="A459" s="21" t="s">
        <v>126</v>
      </c>
      <c r="B459" s="21" t="s">
        <v>8218</v>
      </c>
      <c r="C459" s="81" t="s">
        <v>8218</v>
      </c>
      <c r="D459" s="54" t="s">
        <v>11158</v>
      </c>
      <c r="E459" s="155" t="s">
        <v>9543</v>
      </c>
      <c r="F459" s="27" t="s">
        <v>64</v>
      </c>
      <c r="G459" s="27" t="s">
        <v>95</v>
      </c>
      <c r="H459" s="27" t="s">
        <v>11159</v>
      </c>
      <c r="I459" s="27" t="s">
        <v>9</v>
      </c>
      <c r="J459" s="21" t="s">
        <v>79</v>
      </c>
      <c r="K459" s="27" t="s">
        <v>11160</v>
      </c>
      <c r="L459" s="27" t="s">
        <v>11161</v>
      </c>
      <c r="M459" s="27" t="s">
        <v>11162</v>
      </c>
      <c r="N459" s="59" t="s">
        <v>123</v>
      </c>
      <c r="O459" s="127"/>
    </row>
    <row r="460" spans="1:18" ht="45" x14ac:dyDescent="0.25">
      <c r="A460" s="21" t="s">
        <v>126</v>
      </c>
      <c r="B460" s="21" t="s">
        <v>15</v>
      </c>
      <c r="C460" s="21" t="s">
        <v>919</v>
      </c>
      <c r="D460" s="54" t="s">
        <v>11158</v>
      </c>
      <c r="E460" s="155" t="s">
        <v>9543</v>
      </c>
      <c r="F460" s="27" t="s">
        <v>64</v>
      </c>
      <c r="G460" s="27" t="s">
        <v>95</v>
      </c>
      <c r="H460" s="27" t="s">
        <v>11159</v>
      </c>
      <c r="I460" s="27" t="s">
        <v>9</v>
      </c>
      <c r="J460" s="21" t="s">
        <v>79</v>
      </c>
      <c r="K460" s="27" t="s">
        <v>9605</v>
      </c>
      <c r="L460" s="27" t="s">
        <v>11163</v>
      </c>
      <c r="M460" s="27" t="s">
        <v>11162</v>
      </c>
      <c r="N460" s="59" t="s">
        <v>123</v>
      </c>
    </row>
    <row r="461" spans="1:18" ht="135.75" customHeight="1" x14ac:dyDescent="0.25">
      <c r="A461" s="21" t="s">
        <v>126</v>
      </c>
      <c r="B461" s="21" t="s">
        <v>15</v>
      </c>
      <c r="C461" s="21" t="s">
        <v>15</v>
      </c>
      <c r="D461" s="54" t="s">
        <v>11158</v>
      </c>
      <c r="E461" s="155" t="s">
        <v>9543</v>
      </c>
      <c r="F461" s="27" t="s">
        <v>64</v>
      </c>
      <c r="G461" s="27" t="s">
        <v>95</v>
      </c>
      <c r="H461" s="27" t="s">
        <v>11159</v>
      </c>
      <c r="I461" s="27" t="s">
        <v>9</v>
      </c>
      <c r="J461" s="21" t="s">
        <v>79</v>
      </c>
      <c r="K461" s="27" t="s">
        <v>9591</v>
      </c>
      <c r="L461" s="27" t="s">
        <v>11164</v>
      </c>
      <c r="M461" s="27" t="s">
        <v>11162</v>
      </c>
      <c r="N461" s="59" t="s">
        <v>123</v>
      </c>
      <c r="O461" s="6"/>
    </row>
    <row r="462" spans="1:18" ht="45" x14ac:dyDescent="0.25">
      <c r="A462" s="21" t="s">
        <v>126</v>
      </c>
      <c r="B462" s="21" t="s">
        <v>15</v>
      </c>
      <c r="C462" s="21" t="s">
        <v>15</v>
      </c>
      <c r="D462" s="54" t="s">
        <v>11169</v>
      </c>
      <c r="E462" s="155" t="s">
        <v>9543</v>
      </c>
      <c r="F462" s="27" t="s">
        <v>64</v>
      </c>
      <c r="G462" s="27" t="s">
        <v>95</v>
      </c>
      <c r="H462" s="27" t="s">
        <v>11159</v>
      </c>
      <c r="I462" s="27" t="s">
        <v>9</v>
      </c>
      <c r="J462" s="21" t="s">
        <v>79</v>
      </c>
      <c r="K462" s="27" t="s">
        <v>9591</v>
      </c>
      <c r="L462" s="27" t="s">
        <v>11164</v>
      </c>
      <c r="M462" s="27" t="s">
        <v>11170</v>
      </c>
      <c r="N462" s="59" t="s">
        <v>123</v>
      </c>
    </row>
    <row r="463" spans="1:18" ht="45" x14ac:dyDescent="0.25">
      <c r="A463" s="21" t="s">
        <v>126</v>
      </c>
      <c r="B463" s="21"/>
      <c r="C463" s="21"/>
      <c r="D463" s="54" t="s">
        <v>11171</v>
      </c>
      <c r="E463" s="155" t="s">
        <v>9543</v>
      </c>
      <c r="F463" s="27" t="s">
        <v>64</v>
      </c>
      <c r="G463" s="27" t="s">
        <v>95</v>
      </c>
      <c r="H463" s="27" t="s">
        <v>11172</v>
      </c>
      <c r="I463" s="27" t="s">
        <v>74</v>
      </c>
      <c r="J463" s="21" t="s">
        <v>8234</v>
      </c>
      <c r="K463" s="132" t="s">
        <v>9543</v>
      </c>
      <c r="L463" s="27" t="s">
        <v>11164</v>
      </c>
      <c r="M463" s="27" t="s">
        <v>11173</v>
      </c>
      <c r="N463" s="59" t="s">
        <v>123</v>
      </c>
    </row>
    <row r="464" spans="1:18" ht="45" x14ac:dyDescent="0.25">
      <c r="A464" s="21" t="s">
        <v>126</v>
      </c>
      <c r="B464" s="21" t="s">
        <v>22</v>
      </c>
      <c r="C464" s="21" t="s">
        <v>2201</v>
      </c>
      <c r="D464" s="54" t="s">
        <v>11261</v>
      </c>
      <c r="E464" s="28"/>
      <c r="F464" s="27" t="s">
        <v>64</v>
      </c>
      <c r="G464" s="27" t="s">
        <v>84</v>
      </c>
      <c r="H464" s="27" t="s">
        <v>11262</v>
      </c>
      <c r="I464" s="27" t="s">
        <v>9</v>
      </c>
      <c r="J464" s="21" t="s">
        <v>79</v>
      </c>
      <c r="K464" s="27" t="s">
        <v>10260</v>
      </c>
      <c r="L464" s="27" t="s">
        <v>10261</v>
      </c>
      <c r="M464" s="27" t="s">
        <v>11263</v>
      </c>
      <c r="N464" s="40" t="s">
        <v>9175</v>
      </c>
    </row>
    <row r="465" spans="1:14" ht="75" x14ac:dyDescent="0.25">
      <c r="A465" s="42" t="s">
        <v>126</v>
      </c>
      <c r="B465" s="42" t="s">
        <v>8792</v>
      </c>
      <c r="C465" s="42" t="s">
        <v>7432</v>
      </c>
      <c r="D465" s="355" t="s">
        <v>11300</v>
      </c>
      <c r="E465" s="103" t="s">
        <v>11301</v>
      </c>
      <c r="F465" s="55" t="s">
        <v>67</v>
      </c>
      <c r="G465" s="55" t="s">
        <v>11307</v>
      </c>
      <c r="H465" s="55" t="s">
        <v>11302</v>
      </c>
      <c r="I465" s="55" t="s">
        <v>9</v>
      </c>
      <c r="J465" s="42" t="s">
        <v>79</v>
      </c>
      <c r="K465" s="55" t="s">
        <v>11303</v>
      </c>
      <c r="L465" s="375" t="s">
        <v>11304</v>
      </c>
      <c r="M465" s="27" t="s">
        <v>11305</v>
      </c>
      <c r="N465" s="40" t="s">
        <v>8224</v>
      </c>
    </row>
    <row r="466" spans="1:14" ht="75" x14ac:dyDescent="0.25">
      <c r="A466" s="21" t="s">
        <v>126</v>
      </c>
      <c r="B466" s="21" t="s">
        <v>8792</v>
      </c>
      <c r="C466" s="21" t="s">
        <v>7432</v>
      </c>
      <c r="D466" s="56" t="s">
        <v>11347</v>
      </c>
      <c r="E466" s="102" t="s">
        <v>11341</v>
      </c>
      <c r="F466" s="27" t="s">
        <v>11342</v>
      </c>
      <c r="G466" s="27"/>
      <c r="H466" s="27" t="s">
        <v>11348</v>
      </c>
      <c r="I466" s="40" t="s">
        <v>63</v>
      </c>
      <c r="J466" s="21" t="s">
        <v>8234</v>
      </c>
      <c r="K466" s="40" t="s">
        <v>11349</v>
      </c>
      <c r="L466" s="40" t="s">
        <v>11350</v>
      </c>
      <c r="M466" s="40" t="s">
        <v>11351</v>
      </c>
      <c r="N466" s="59" t="s">
        <v>8309</v>
      </c>
    </row>
    <row r="467" spans="1:14" ht="90" x14ac:dyDescent="0.25">
      <c r="A467" s="42" t="s">
        <v>126</v>
      </c>
      <c r="B467" s="42" t="s">
        <v>8792</v>
      </c>
      <c r="C467" s="42" t="s">
        <v>7432</v>
      </c>
      <c r="D467" s="361" t="s">
        <v>11353</v>
      </c>
      <c r="E467" s="291" t="s">
        <v>11354</v>
      </c>
      <c r="F467" s="55" t="s">
        <v>11342</v>
      </c>
      <c r="G467" s="55"/>
      <c r="H467" s="55" t="s">
        <v>11343</v>
      </c>
      <c r="I467" s="180" t="s">
        <v>10812</v>
      </c>
      <c r="J467" s="42" t="s">
        <v>8234</v>
      </c>
      <c r="K467" s="420" t="s">
        <v>11355</v>
      </c>
      <c r="L467" s="40" t="s">
        <v>11356</v>
      </c>
      <c r="M467" s="420" t="s">
        <v>11357</v>
      </c>
      <c r="N467" s="59" t="s">
        <v>8309</v>
      </c>
    </row>
    <row r="468" spans="1:14" ht="75" x14ac:dyDescent="0.25">
      <c r="A468" s="21" t="s">
        <v>126</v>
      </c>
      <c r="B468" s="21" t="s">
        <v>8792</v>
      </c>
      <c r="C468" s="21" t="s">
        <v>7432</v>
      </c>
      <c r="D468" s="57" t="s">
        <v>11347</v>
      </c>
      <c r="E468" s="106" t="s">
        <v>11368</v>
      </c>
      <c r="F468" s="27" t="s">
        <v>11342</v>
      </c>
      <c r="G468" s="27"/>
      <c r="H468" s="58" t="s">
        <v>11369</v>
      </c>
      <c r="I468" s="59" t="s">
        <v>63</v>
      </c>
      <c r="J468" s="43" t="s">
        <v>8234</v>
      </c>
      <c r="K468" s="413" t="s">
        <v>11370</v>
      </c>
      <c r="L468" s="59" t="s">
        <v>11371</v>
      </c>
      <c r="M468" s="293" t="s">
        <v>11351</v>
      </c>
      <c r="N468" s="59" t="s">
        <v>8309</v>
      </c>
    </row>
    <row r="469" spans="1:14" ht="90" x14ac:dyDescent="0.25">
      <c r="A469" s="326" t="s">
        <v>126</v>
      </c>
      <c r="B469" s="39" t="s">
        <v>54</v>
      </c>
      <c r="C469" s="21" t="s">
        <v>54</v>
      </c>
      <c r="D469" s="56" t="s">
        <v>11395</v>
      </c>
      <c r="E469" s="59" t="s">
        <v>11396</v>
      </c>
      <c r="F469" s="27"/>
      <c r="G469" s="27"/>
      <c r="H469" s="58" t="s">
        <v>11397</v>
      </c>
      <c r="I469" s="59" t="s">
        <v>72</v>
      </c>
      <c r="J469" s="43" t="s">
        <v>8234</v>
      </c>
      <c r="K469" s="413" t="s">
        <v>11398</v>
      </c>
      <c r="L469" s="59" t="s">
        <v>11399</v>
      </c>
      <c r="M469" s="450" t="s">
        <v>11400</v>
      </c>
      <c r="N469" s="59" t="s">
        <v>8309</v>
      </c>
    </row>
    <row r="470" spans="1:14" ht="60" x14ac:dyDescent="0.25">
      <c r="A470" s="42" t="s">
        <v>126</v>
      </c>
      <c r="B470" s="38" t="s">
        <v>22</v>
      </c>
      <c r="C470" s="38" t="s">
        <v>2201</v>
      </c>
      <c r="D470" s="357" t="s">
        <v>11424</v>
      </c>
      <c r="E470" s="285" t="s">
        <v>11425</v>
      </c>
      <c r="F470" s="55"/>
      <c r="G470" s="55"/>
      <c r="H470" s="55" t="s">
        <v>11426</v>
      </c>
      <c r="I470" s="60" t="s">
        <v>86</v>
      </c>
      <c r="J470" s="46" t="s">
        <v>79</v>
      </c>
      <c r="K470" s="450" t="s">
        <v>11427</v>
      </c>
      <c r="L470" s="60" t="s">
        <v>11428</v>
      </c>
      <c r="M470" s="450" t="s">
        <v>11429</v>
      </c>
      <c r="N470" s="59" t="s">
        <v>123</v>
      </c>
    </row>
    <row r="471" spans="1:14" ht="60" x14ac:dyDescent="0.25">
      <c r="A471" s="21" t="s">
        <v>126</v>
      </c>
      <c r="B471" s="52" t="s">
        <v>8213</v>
      </c>
      <c r="C471" s="21" t="s">
        <v>11446</v>
      </c>
      <c r="D471" s="54" t="s">
        <v>11447</v>
      </c>
      <c r="E471" s="85"/>
      <c r="F471" s="27" t="s">
        <v>11448</v>
      </c>
      <c r="G471" s="27"/>
      <c r="H471" s="27" t="s">
        <v>11449</v>
      </c>
      <c r="I471" s="21" t="s">
        <v>11450</v>
      </c>
      <c r="J471" s="21" t="s">
        <v>8234</v>
      </c>
      <c r="K471" s="27" t="s">
        <v>11451</v>
      </c>
      <c r="L471" s="27" t="s">
        <v>11452</v>
      </c>
      <c r="M471" s="74" t="s">
        <v>11453</v>
      </c>
      <c r="N471" s="59" t="s">
        <v>123</v>
      </c>
    </row>
    <row r="472" spans="1:14" ht="120" x14ac:dyDescent="0.25">
      <c r="A472" s="187" t="s">
        <v>126</v>
      </c>
      <c r="B472" s="21" t="s">
        <v>13</v>
      </c>
      <c r="C472" s="21" t="s">
        <v>542</v>
      </c>
      <c r="D472" s="64" t="s">
        <v>11482</v>
      </c>
      <c r="E472" s="372" t="s">
        <v>11626</v>
      </c>
      <c r="F472" s="62" t="s">
        <v>68</v>
      </c>
      <c r="G472" s="62" t="s">
        <v>105</v>
      </c>
      <c r="H472" s="62" t="s">
        <v>11483</v>
      </c>
      <c r="I472" s="62" t="s">
        <v>9</v>
      </c>
      <c r="J472" s="36" t="s">
        <v>79</v>
      </c>
      <c r="K472" s="27" t="s">
        <v>11484</v>
      </c>
      <c r="L472" s="27" t="s">
        <v>11485</v>
      </c>
      <c r="M472" s="95" t="s">
        <v>11487</v>
      </c>
      <c r="N472" s="59" t="s">
        <v>11260</v>
      </c>
    </row>
    <row r="473" spans="1:14" ht="75" x14ac:dyDescent="0.25">
      <c r="A473" s="21" t="s">
        <v>126</v>
      </c>
      <c r="B473" s="21" t="s">
        <v>30</v>
      </c>
      <c r="C473" s="21" t="s">
        <v>3277</v>
      </c>
      <c r="D473" s="54" t="s">
        <v>11519</v>
      </c>
      <c r="E473" s="123"/>
      <c r="F473" s="27" t="s">
        <v>65</v>
      </c>
      <c r="G473" s="27" t="s">
        <v>10511</v>
      </c>
      <c r="H473" s="27" t="s">
        <v>11511</v>
      </c>
      <c r="I473" s="27" t="s">
        <v>70</v>
      </c>
      <c r="J473" s="21" t="s">
        <v>79</v>
      </c>
      <c r="K473" s="71" t="s">
        <v>11520</v>
      </c>
      <c r="L473" s="27" t="s">
        <v>11521</v>
      </c>
      <c r="M473" s="74" t="s">
        <v>11522</v>
      </c>
      <c r="N473" s="59" t="s">
        <v>8309</v>
      </c>
    </row>
    <row r="474" spans="1:14" ht="63.75" customHeight="1" x14ac:dyDescent="0.25">
      <c r="A474" s="21" t="s">
        <v>126</v>
      </c>
      <c r="B474" s="21" t="s">
        <v>32</v>
      </c>
      <c r="C474" s="21" t="s">
        <v>3670</v>
      </c>
      <c r="D474" s="54" t="s">
        <v>11552</v>
      </c>
      <c r="E474" s="123" t="s">
        <v>11553</v>
      </c>
      <c r="F474" s="27" t="s">
        <v>65</v>
      </c>
      <c r="G474" s="27" t="s">
        <v>10511</v>
      </c>
      <c r="H474" s="27" t="s">
        <v>11511</v>
      </c>
      <c r="I474" s="27" t="s">
        <v>70</v>
      </c>
      <c r="J474" s="21" t="s">
        <v>79</v>
      </c>
      <c r="K474" s="27" t="s">
        <v>11554</v>
      </c>
      <c r="L474" s="27" t="s">
        <v>11555</v>
      </c>
      <c r="M474" s="27" t="s">
        <v>11556</v>
      </c>
      <c r="N474" s="59" t="s">
        <v>8309</v>
      </c>
    </row>
    <row r="475" spans="1:14" ht="75" x14ac:dyDescent="0.25">
      <c r="A475" s="21" t="s">
        <v>126</v>
      </c>
      <c r="B475" s="21" t="s">
        <v>30</v>
      </c>
      <c r="C475" s="21" t="s">
        <v>3289</v>
      </c>
      <c r="D475" s="54" t="s">
        <v>11552</v>
      </c>
      <c r="E475" s="123" t="s">
        <v>11557</v>
      </c>
      <c r="F475" s="27" t="s">
        <v>65</v>
      </c>
      <c r="G475" s="27" t="s">
        <v>10511</v>
      </c>
      <c r="H475" s="27" t="s">
        <v>11511</v>
      </c>
      <c r="I475" s="27" t="s">
        <v>70</v>
      </c>
      <c r="J475" s="21" t="s">
        <v>79</v>
      </c>
      <c r="K475" s="27" t="s">
        <v>11558</v>
      </c>
      <c r="L475" s="27" t="s">
        <v>11559</v>
      </c>
      <c r="M475" s="27" t="s">
        <v>11556</v>
      </c>
      <c r="N475" s="59" t="s">
        <v>8309</v>
      </c>
    </row>
    <row r="476" spans="1:14" ht="45" x14ac:dyDescent="0.25">
      <c r="A476" s="21" t="s">
        <v>126</v>
      </c>
      <c r="B476" s="21" t="s">
        <v>25</v>
      </c>
      <c r="C476" s="21" t="s">
        <v>25</v>
      </c>
      <c r="D476" s="54" t="s">
        <v>11582</v>
      </c>
      <c r="E476" s="123" t="s">
        <v>11560</v>
      </c>
      <c r="F476" s="27" t="s">
        <v>65</v>
      </c>
      <c r="G476" s="27" t="s">
        <v>10511</v>
      </c>
      <c r="H476" s="107" t="s">
        <v>11587</v>
      </c>
      <c r="I476" s="27" t="s">
        <v>9</v>
      </c>
      <c r="J476" s="21" t="s">
        <v>79</v>
      </c>
      <c r="K476" s="27" t="s">
        <v>11561</v>
      </c>
      <c r="L476" s="27" t="s">
        <v>11562</v>
      </c>
      <c r="M476" s="40" t="s">
        <v>11590</v>
      </c>
      <c r="N476" s="59" t="s">
        <v>123</v>
      </c>
    </row>
    <row r="477" spans="1:14" ht="45" x14ac:dyDescent="0.25">
      <c r="A477" s="21" t="s">
        <v>126</v>
      </c>
      <c r="B477" s="21" t="s">
        <v>32</v>
      </c>
      <c r="C477" s="21" t="s">
        <v>3706</v>
      </c>
      <c r="D477" s="54" t="s">
        <v>11586</v>
      </c>
      <c r="E477" s="123" t="s">
        <v>11570</v>
      </c>
      <c r="F477" s="27" t="s">
        <v>65</v>
      </c>
      <c r="G477" s="27" t="s">
        <v>10511</v>
      </c>
      <c r="H477" s="107" t="s">
        <v>11587</v>
      </c>
      <c r="I477" s="27" t="s">
        <v>77</v>
      </c>
      <c r="J477" s="21" t="s">
        <v>79</v>
      </c>
      <c r="K477" s="27" t="s">
        <v>11574</v>
      </c>
      <c r="L477" s="27" t="s">
        <v>11575</v>
      </c>
      <c r="M477" s="27" t="s">
        <v>11573</v>
      </c>
      <c r="N477" s="59" t="s">
        <v>123</v>
      </c>
    </row>
    <row r="478" spans="1:14" ht="45" x14ac:dyDescent="0.25">
      <c r="A478" s="36" t="s">
        <v>126</v>
      </c>
      <c r="B478" s="36" t="s">
        <v>21</v>
      </c>
      <c r="C478" s="36" t="s">
        <v>2095</v>
      </c>
      <c r="D478" s="64" t="s">
        <v>11591</v>
      </c>
      <c r="E478" s="263"/>
      <c r="F478" s="62" t="s">
        <v>65</v>
      </c>
      <c r="G478" s="62" t="s">
        <v>10511</v>
      </c>
      <c r="H478" s="62" t="s">
        <v>10758</v>
      </c>
      <c r="I478" s="62" t="s">
        <v>77</v>
      </c>
      <c r="J478" s="36" t="s">
        <v>79</v>
      </c>
      <c r="K478" s="62" t="s">
        <v>11592</v>
      </c>
      <c r="L478" s="62" t="s">
        <v>11594</v>
      </c>
      <c r="M478" s="62" t="s">
        <v>11595</v>
      </c>
      <c r="N478" s="59" t="s">
        <v>123</v>
      </c>
    </row>
    <row r="479" spans="1:14" ht="45" x14ac:dyDescent="0.25">
      <c r="A479" s="21" t="s">
        <v>126</v>
      </c>
      <c r="B479" s="21" t="s">
        <v>34</v>
      </c>
      <c r="C479" s="21" t="s">
        <v>3917</v>
      </c>
      <c r="D479" s="54" t="s">
        <v>11596</v>
      </c>
      <c r="E479" s="123"/>
      <c r="F479" s="27" t="s">
        <v>65</v>
      </c>
      <c r="G479" s="27" t="s">
        <v>10511</v>
      </c>
      <c r="H479" s="27" t="s">
        <v>10758</v>
      </c>
      <c r="I479" s="27" t="s">
        <v>9</v>
      </c>
      <c r="J479" s="21" t="s">
        <v>79</v>
      </c>
      <c r="K479" s="375" t="s">
        <v>11600</v>
      </c>
      <c r="L479" s="27" t="s">
        <v>11601</v>
      </c>
      <c r="M479" s="27" t="s">
        <v>11599</v>
      </c>
      <c r="N479" s="59" t="s">
        <v>123</v>
      </c>
    </row>
    <row r="480" spans="1:14" ht="75" x14ac:dyDescent="0.25">
      <c r="A480" s="36" t="s">
        <v>126</v>
      </c>
      <c r="B480" s="36" t="s">
        <v>21</v>
      </c>
      <c r="C480" s="36" t="s">
        <v>2085</v>
      </c>
      <c r="D480" s="64" t="s">
        <v>11621</v>
      </c>
      <c r="E480" s="263" t="s">
        <v>11608</v>
      </c>
      <c r="F480" s="62" t="s">
        <v>65</v>
      </c>
      <c r="G480" s="62" t="s">
        <v>10511</v>
      </c>
      <c r="H480" s="62" t="s">
        <v>11241</v>
      </c>
      <c r="I480" s="62" t="s">
        <v>9</v>
      </c>
      <c r="J480" s="36" t="s">
        <v>79</v>
      </c>
      <c r="K480" s="62" t="s">
        <v>11609</v>
      </c>
      <c r="L480" s="62" t="s">
        <v>10768</v>
      </c>
      <c r="M480" s="62" t="s">
        <v>11610</v>
      </c>
      <c r="N480" s="40" t="s">
        <v>8320</v>
      </c>
    </row>
    <row r="481" spans="1:14" ht="60" x14ac:dyDescent="0.25">
      <c r="A481" s="36" t="s">
        <v>126</v>
      </c>
      <c r="B481" s="36" t="s">
        <v>21</v>
      </c>
      <c r="C481" s="36" t="s">
        <v>2085</v>
      </c>
      <c r="D481" s="54" t="s">
        <v>11622</v>
      </c>
      <c r="E481" s="263" t="s">
        <v>11611</v>
      </c>
      <c r="F481" s="62" t="s">
        <v>65</v>
      </c>
      <c r="G481" s="62" t="s">
        <v>10511</v>
      </c>
      <c r="H481" s="62" t="s">
        <v>11241</v>
      </c>
      <c r="I481" s="62" t="s">
        <v>70</v>
      </c>
      <c r="J481" s="36" t="s">
        <v>79</v>
      </c>
      <c r="K481" s="62" t="s">
        <v>11609</v>
      </c>
      <c r="L481" s="62" t="s">
        <v>10768</v>
      </c>
      <c r="M481" s="62" t="s">
        <v>11612</v>
      </c>
      <c r="N481" s="59" t="s">
        <v>11260</v>
      </c>
    </row>
    <row r="482" spans="1:14" ht="60" x14ac:dyDescent="0.25">
      <c r="A482" s="36" t="s">
        <v>126</v>
      </c>
      <c r="B482" s="36" t="s">
        <v>21</v>
      </c>
      <c r="C482" s="36" t="s">
        <v>2085</v>
      </c>
      <c r="D482" s="54" t="s">
        <v>11668</v>
      </c>
      <c r="E482" s="263" t="s">
        <v>11613</v>
      </c>
      <c r="F482" s="62" t="s">
        <v>65</v>
      </c>
      <c r="G482" s="62" t="s">
        <v>10511</v>
      </c>
      <c r="H482" s="62" t="s">
        <v>11241</v>
      </c>
      <c r="I482" s="62" t="s">
        <v>9</v>
      </c>
      <c r="J482" s="36" t="s">
        <v>79</v>
      </c>
      <c r="K482" s="62" t="s">
        <v>11609</v>
      </c>
      <c r="L482" s="62" t="s">
        <v>10768</v>
      </c>
      <c r="M482" s="62" t="s">
        <v>11614</v>
      </c>
      <c r="N482" s="59" t="s">
        <v>11260</v>
      </c>
    </row>
    <row r="483" spans="1:14" ht="45" x14ac:dyDescent="0.25">
      <c r="A483" s="36" t="s">
        <v>126</v>
      </c>
      <c r="B483" s="36" t="s">
        <v>30</v>
      </c>
      <c r="C483" s="36" t="s">
        <v>3310</v>
      </c>
      <c r="D483" s="54" t="s">
        <v>11615</v>
      </c>
      <c r="E483" s="263"/>
      <c r="F483" s="62" t="s">
        <v>65</v>
      </c>
      <c r="G483" s="62" t="s">
        <v>10511</v>
      </c>
      <c r="H483" s="62" t="s">
        <v>11679</v>
      </c>
      <c r="I483" s="62" t="s">
        <v>70</v>
      </c>
      <c r="J483" s="36" t="s">
        <v>79</v>
      </c>
      <c r="K483" s="27" t="s">
        <v>11619</v>
      </c>
      <c r="L483" s="27" t="s">
        <v>11620</v>
      </c>
      <c r="M483" s="27" t="s">
        <v>11618</v>
      </c>
      <c r="N483" s="59" t="s">
        <v>123</v>
      </c>
    </row>
    <row r="484" spans="1:14" ht="45" x14ac:dyDescent="0.25">
      <c r="A484" s="36" t="s">
        <v>126</v>
      </c>
      <c r="B484" s="36" t="s">
        <v>15</v>
      </c>
      <c r="C484" s="36" t="s">
        <v>919</v>
      </c>
      <c r="D484" s="54" t="s">
        <v>11706</v>
      </c>
      <c r="E484" s="176" t="s">
        <v>11694</v>
      </c>
      <c r="F484" s="62" t="s">
        <v>65</v>
      </c>
      <c r="G484" s="62" t="s">
        <v>11695</v>
      </c>
      <c r="H484" s="62" t="s">
        <v>11696</v>
      </c>
      <c r="I484" s="62" t="s">
        <v>70</v>
      </c>
      <c r="J484" s="36" t="s">
        <v>8234</v>
      </c>
      <c r="K484" s="132" t="s">
        <v>11694</v>
      </c>
      <c r="L484" s="27" t="s">
        <v>11702</v>
      </c>
      <c r="M484" s="27" t="s">
        <v>11707</v>
      </c>
      <c r="N484" s="59" t="s">
        <v>11260</v>
      </c>
    </row>
    <row r="485" spans="1:14" ht="45" x14ac:dyDescent="0.25">
      <c r="A485" s="36" t="s">
        <v>127</v>
      </c>
      <c r="B485" s="92" t="s">
        <v>38</v>
      </c>
      <c r="C485" s="36" t="s">
        <v>38</v>
      </c>
      <c r="D485" s="56" t="s">
        <v>8255</v>
      </c>
      <c r="E485" s="193" t="s">
        <v>8251</v>
      </c>
      <c r="F485" s="286" t="s">
        <v>64</v>
      </c>
      <c r="G485" s="286" t="s">
        <v>89</v>
      </c>
      <c r="H485" s="286"/>
      <c r="I485" s="62" t="s">
        <v>62</v>
      </c>
      <c r="J485" s="92" t="s">
        <v>79</v>
      </c>
      <c r="K485" s="40" t="s">
        <v>8256</v>
      </c>
      <c r="L485" s="40" t="s">
        <v>8257</v>
      </c>
      <c r="M485" s="40" t="s">
        <v>8258</v>
      </c>
      <c r="N485" s="59" t="s">
        <v>11260</v>
      </c>
    </row>
    <row r="486" spans="1:14" ht="165" x14ac:dyDescent="0.25">
      <c r="A486" s="36" t="s">
        <v>127</v>
      </c>
      <c r="B486" s="92" t="s">
        <v>38</v>
      </c>
      <c r="C486" s="36" t="s">
        <v>38</v>
      </c>
      <c r="D486" s="56" t="s">
        <v>8264</v>
      </c>
      <c r="E486" s="62" t="s">
        <v>8265</v>
      </c>
      <c r="F486" s="270" t="s">
        <v>64</v>
      </c>
      <c r="G486" s="62" t="s">
        <v>107</v>
      </c>
      <c r="H486" s="270" t="s">
        <v>8266</v>
      </c>
      <c r="I486" s="62" t="s">
        <v>9</v>
      </c>
      <c r="J486" s="92" t="s">
        <v>79</v>
      </c>
      <c r="K486" s="40" t="s">
        <v>8267</v>
      </c>
      <c r="L486" s="40" t="s">
        <v>8268</v>
      </c>
      <c r="M486" s="40" t="s">
        <v>8269</v>
      </c>
      <c r="N486" s="40" t="s">
        <v>123</v>
      </c>
    </row>
    <row r="487" spans="1:14" ht="45" x14ac:dyDescent="0.25">
      <c r="A487" s="36" t="s">
        <v>127</v>
      </c>
      <c r="B487" s="92" t="s">
        <v>38</v>
      </c>
      <c r="C487" s="36" t="s">
        <v>38</v>
      </c>
      <c r="D487" s="56" t="s">
        <v>11754</v>
      </c>
      <c r="E487" s="62" t="s">
        <v>8277</v>
      </c>
      <c r="F487" s="85" t="s">
        <v>77</v>
      </c>
      <c r="G487" s="62"/>
      <c r="H487" s="62" t="s">
        <v>8278</v>
      </c>
      <c r="I487" s="62" t="s">
        <v>62</v>
      </c>
      <c r="J487" s="92" t="s">
        <v>79</v>
      </c>
      <c r="K487" s="40" t="s">
        <v>8279</v>
      </c>
      <c r="L487" s="40" t="s">
        <v>8280</v>
      </c>
      <c r="M487" s="40" t="s">
        <v>8281</v>
      </c>
      <c r="N487" s="40" t="s">
        <v>123</v>
      </c>
    </row>
    <row r="488" spans="1:14" ht="45" x14ac:dyDescent="0.25">
      <c r="A488" s="36" t="s">
        <v>127</v>
      </c>
      <c r="B488" s="92" t="s">
        <v>38</v>
      </c>
      <c r="C488" s="36" t="s">
        <v>38</v>
      </c>
      <c r="D488" s="56" t="s">
        <v>8282</v>
      </c>
      <c r="E488" s="62" t="s">
        <v>8251</v>
      </c>
      <c r="F488" s="286" t="s">
        <v>64</v>
      </c>
      <c r="G488" s="270" t="s">
        <v>89</v>
      </c>
      <c r="H488" s="62"/>
      <c r="I488" s="62" t="s">
        <v>74</v>
      </c>
      <c r="J488" s="92" t="s">
        <v>8234</v>
      </c>
      <c r="K488" s="27"/>
      <c r="L488" s="40" t="s">
        <v>8257</v>
      </c>
      <c r="M488" s="40" t="s">
        <v>8283</v>
      </c>
      <c r="N488" s="59" t="s">
        <v>11260</v>
      </c>
    </row>
    <row r="489" spans="1:14" ht="60" x14ac:dyDescent="0.25">
      <c r="A489" s="36" t="s">
        <v>127</v>
      </c>
      <c r="B489" s="92" t="s">
        <v>38</v>
      </c>
      <c r="C489" s="36" t="s">
        <v>38</v>
      </c>
      <c r="D489" s="57" t="s">
        <v>8284</v>
      </c>
      <c r="E489" s="383" t="s">
        <v>8251</v>
      </c>
      <c r="F489" s="286" t="s">
        <v>64</v>
      </c>
      <c r="G489" s="270" t="s">
        <v>89</v>
      </c>
      <c r="H489" s="62"/>
      <c r="I489" s="62" t="s">
        <v>74</v>
      </c>
      <c r="J489" s="92" t="s">
        <v>8234</v>
      </c>
      <c r="K489" s="27"/>
      <c r="L489" s="59" t="s">
        <v>8257</v>
      </c>
      <c r="M489" s="59" t="s">
        <v>8285</v>
      </c>
      <c r="N489" s="59" t="s">
        <v>11260</v>
      </c>
    </row>
    <row r="490" spans="1:14" ht="45" x14ac:dyDescent="0.25">
      <c r="A490" s="36" t="s">
        <v>127</v>
      </c>
      <c r="B490" s="92" t="s">
        <v>38</v>
      </c>
      <c r="C490" s="36" t="s">
        <v>38</v>
      </c>
      <c r="D490" s="56" t="s">
        <v>8286</v>
      </c>
      <c r="E490" s="383" t="s">
        <v>8251</v>
      </c>
      <c r="F490" s="286" t="s">
        <v>64</v>
      </c>
      <c r="G490" s="270" t="s">
        <v>89</v>
      </c>
      <c r="H490" s="62"/>
      <c r="I490" s="62" t="s">
        <v>74</v>
      </c>
      <c r="J490" s="92" t="s">
        <v>8234</v>
      </c>
      <c r="K490" s="27"/>
      <c r="L490" s="40" t="s">
        <v>8257</v>
      </c>
      <c r="M490" s="40" t="s">
        <v>8287</v>
      </c>
      <c r="N490" s="59" t="s">
        <v>11260</v>
      </c>
    </row>
    <row r="491" spans="1:14" ht="60" x14ac:dyDescent="0.25">
      <c r="A491" s="310" t="s">
        <v>127</v>
      </c>
      <c r="B491" s="36" t="s">
        <v>20</v>
      </c>
      <c r="C491" s="310" t="s">
        <v>20</v>
      </c>
      <c r="D491" s="57" t="s">
        <v>9</v>
      </c>
      <c r="E491" s="383" t="s">
        <v>8294</v>
      </c>
      <c r="F491" s="62" t="s">
        <v>64</v>
      </c>
      <c r="G491" s="62" t="s">
        <v>84</v>
      </c>
      <c r="H491" s="286" t="s">
        <v>8297</v>
      </c>
      <c r="I491" s="383" t="s">
        <v>9</v>
      </c>
      <c r="J491" s="334" t="s">
        <v>79</v>
      </c>
      <c r="K491" s="59" t="s">
        <v>8295</v>
      </c>
      <c r="L491" s="59" t="s">
        <v>8296</v>
      </c>
      <c r="M491" s="59" t="s">
        <v>8298</v>
      </c>
      <c r="N491" s="59" t="s">
        <v>8224</v>
      </c>
    </row>
    <row r="492" spans="1:14" ht="60" x14ac:dyDescent="0.25">
      <c r="A492" s="310" t="s">
        <v>127</v>
      </c>
      <c r="B492" s="36" t="s">
        <v>25</v>
      </c>
      <c r="C492" s="36" t="s">
        <v>25</v>
      </c>
      <c r="D492" s="57" t="s">
        <v>8299</v>
      </c>
      <c r="E492" s="383" t="s">
        <v>8300</v>
      </c>
      <c r="F492" s="62" t="s">
        <v>64</v>
      </c>
      <c r="G492" s="62" t="s">
        <v>11230</v>
      </c>
      <c r="H492" s="286" t="s">
        <v>8303</v>
      </c>
      <c r="I492" s="383" t="s">
        <v>9</v>
      </c>
      <c r="J492" s="334" t="s">
        <v>79</v>
      </c>
      <c r="K492" s="59" t="s">
        <v>8301</v>
      </c>
      <c r="L492" s="59" t="s">
        <v>8302</v>
      </c>
      <c r="M492" s="59" t="s">
        <v>8304</v>
      </c>
      <c r="N492" s="59" t="s">
        <v>11260</v>
      </c>
    </row>
    <row r="493" spans="1:14" ht="75" x14ac:dyDescent="0.25">
      <c r="A493" s="310" t="s">
        <v>127</v>
      </c>
      <c r="B493" s="36" t="s">
        <v>17</v>
      </c>
      <c r="C493" s="36" t="s">
        <v>17</v>
      </c>
      <c r="D493" s="57" t="s">
        <v>8305</v>
      </c>
      <c r="E493" s="380" t="s">
        <v>8306</v>
      </c>
      <c r="F493" s="286" t="s">
        <v>64</v>
      </c>
      <c r="G493" s="62" t="s">
        <v>101</v>
      </c>
      <c r="H493" s="286" t="s">
        <v>8316</v>
      </c>
      <c r="I493" s="62" t="s">
        <v>72</v>
      </c>
      <c r="J493" s="334" t="s">
        <v>79</v>
      </c>
      <c r="K493" s="25" t="s">
        <v>8318</v>
      </c>
      <c r="L493" s="25" t="s">
        <v>8319</v>
      </c>
      <c r="M493" s="59" t="s">
        <v>8317</v>
      </c>
      <c r="N493" s="59" t="s">
        <v>8320</v>
      </c>
    </row>
    <row r="494" spans="1:14" ht="75" x14ac:dyDescent="0.25">
      <c r="A494" s="310" t="s">
        <v>127</v>
      </c>
      <c r="B494" s="36" t="s">
        <v>42</v>
      </c>
      <c r="C494" s="36" t="s">
        <v>42</v>
      </c>
      <c r="D494" s="56" t="s">
        <v>8307</v>
      </c>
      <c r="E494" s="27" t="s">
        <v>8308</v>
      </c>
      <c r="F494" s="286" t="s">
        <v>66</v>
      </c>
      <c r="G494" s="62"/>
      <c r="H494" s="270" t="s">
        <v>8310</v>
      </c>
      <c r="I494" s="62" t="s">
        <v>74</v>
      </c>
      <c r="J494" s="92" t="s">
        <v>79</v>
      </c>
      <c r="K494" s="27" t="s">
        <v>11271</v>
      </c>
      <c r="L494" s="27" t="s">
        <v>11272</v>
      </c>
      <c r="M494" s="40" t="s">
        <v>8311</v>
      </c>
      <c r="N494" s="40" t="s">
        <v>8309</v>
      </c>
    </row>
    <row r="495" spans="1:14" ht="71.25" x14ac:dyDescent="0.25">
      <c r="A495" s="36" t="s">
        <v>127</v>
      </c>
      <c r="B495" s="36" t="s">
        <v>58</v>
      </c>
      <c r="C495" s="36" t="s">
        <v>58</v>
      </c>
      <c r="D495" s="54" t="s">
        <v>8322</v>
      </c>
      <c r="E495" s="132" t="s">
        <v>11672</v>
      </c>
      <c r="F495" s="62" t="s">
        <v>64</v>
      </c>
      <c r="G495" s="62" t="s">
        <v>107</v>
      </c>
      <c r="H495" s="62" t="s">
        <v>8323</v>
      </c>
      <c r="I495" s="62" t="s">
        <v>71</v>
      </c>
      <c r="J495" s="36" t="s">
        <v>79</v>
      </c>
      <c r="K495" s="269" t="s">
        <v>11673</v>
      </c>
      <c r="L495" s="27" t="s">
        <v>11674</v>
      </c>
      <c r="M495" s="279" t="s">
        <v>8321</v>
      </c>
      <c r="N495" s="59" t="s">
        <v>8224</v>
      </c>
    </row>
    <row r="496" spans="1:14" ht="45" x14ac:dyDescent="0.25">
      <c r="A496" s="36" t="s">
        <v>127</v>
      </c>
      <c r="B496" s="36" t="s">
        <v>47</v>
      </c>
      <c r="C496" s="36" t="s">
        <v>5933</v>
      </c>
      <c r="D496" s="54" t="s">
        <v>8324</v>
      </c>
      <c r="E496" s="27"/>
      <c r="F496" s="62" t="s">
        <v>64</v>
      </c>
      <c r="G496" s="62" t="s">
        <v>83</v>
      </c>
      <c r="H496" s="62" t="s">
        <v>8325</v>
      </c>
      <c r="I496" s="62" t="s">
        <v>63</v>
      </c>
      <c r="J496" s="36" t="s">
        <v>79</v>
      </c>
      <c r="K496" s="27" t="s">
        <v>8326</v>
      </c>
      <c r="L496" s="27" t="s">
        <v>8327</v>
      </c>
      <c r="M496" s="27" t="s">
        <v>8328</v>
      </c>
      <c r="N496" s="40" t="s">
        <v>123</v>
      </c>
    </row>
    <row r="497" spans="1:14" ht="149.25" customHeight="1" x14ac:dyDescent="0.25">
      <c r="A497" s="36" t="s">
        <v>127</v>
      </c>
      <c r="B497" s="36" t="s">
        <v>21</v>
      </c>
      <c r="C497" s="36" t="s">
        <v>2110</v>
      </c>
      <c r="D497" s="54" t="s">
        <v>8329</v>
      </c>
      <c r="E497" s="27"/>
      <c r="F497" s="62" t="s">
        <v>64</v>
      </c>
      <c r="G497" s="62" t="s">
        <v>83</v>
      </c>
      <c r="H497" s="62" t="s">
        <v>8330</v>
      </c>
      <c r="I497" s="62" t="s">
        <v>63</v>
      </c>
      <c r="J497" s="36" t="s">
        <v>79</v>
      </c>
      <c r="K497" s="27" t="s">
        <v>8331</v>
      </c>
      <c r="L497" s="27" t="s">
        <v>8332</v>
      </c>
      <c r="M497" s="27" t="s">
        <v>8333</v>
      </c>
      <c r="N497" s="40" t="s">
        <v>123</v>
      </c>
    </row>
    <row r="498" spans="1:14" ht="30" x14ac:dyDescent="0.25">
      <c r="A498" s="36" t="s">
        <v>127</v>
      </c>
      <c r="B498" s="36" t="s">
        <v>19</v>
      </c>
      <c r="C498" s="36" t="s">
        <v>8334</v>
      </c>
      <c r="D498" s="54" t="s">
        <v>8335</v>
      </c>
      <c r="E498" s="27"/>
      <c r="F498" s="62" t="s">
        <v>64</v>
      </c>
      <c r="G498" s="62" t="s">
        <v>83</v>
      </c>
      <c r="H498" s="27" t="s">
        <v>8336</v>
      </c>
      <c r="I498" s="62" t="s">
        <v>63</v>
      </c>
      <c r="J498" s="36" t="s">
        <v>79</v>
      </c>
      <c r="K498" s="27" t="s">
        <v>8337</v>
      </c>
      <c r="L498" s="27" t="s">
        <v>8338</v>
      </c>
      <c r="M498" s="27" t="s">
        <v>8339</v>
      </c>
      <c r="N498" s="40" t="s">
        <v>123</v>
      </c>
    </row>
    <row r="499" spans="1:14" ht="45" x14ac:dyDescent="0.25">
      <c r="A499" s="36" t="s">
        <v>127</v>
      </c>
      <c r="B499" s="36" t="s">
        <v>10802</v>
      </c>
      <c r="C499" s="36" t="s">
        <v>8340</v>
      </c>
      <c r="D499" s="54" t="s">
        <v>8341</v>
      </c>
      <c r="E499" s="27"/>
      <c r="F499" s="62" t="s">
        <v>64</v>
      </c>
      <c r="G499" s="62" t="s">
        <v>83</v>
      </c>
      <c r="H499" s="27" t="s">
        <v>8342</v>
      </c>
      <c r="I499" s="62" t="s">
        <v>63</v>
      </c>
      <c r="J499" s="36" t="s">
        <v>79</v>
      </c>
      <c r="K499" s="27" t="s">
        <v>8343</v>
      </c>
      <c r="L499" s="27" t="s">
        <v>8344</v>
      </c>
      <c r="M499" s="27" t="s">
        <v>8345</v>
      </c>
      <c r="N499" s="40" t="s">
        <v>123</v>
      </c>
    </row>
    <row r="500" spans="1:14" ht="60" x14ac:dyDescent="0.25">
      <c r="A500" s="36" t="s">
        <v>127</v>
      </c>
      <c r="B500" s="36" t="s">
        <v>34</v>
      </c>
      <c r="C500" s="36" t="s">
        <v>8346</v>
      </c>
      <c r="D500" s="54" t="s">
        <v>8347</v>
      </c>
      <c r="E500" s="27"/>
      <c r="F500" s="62" t="s">
        <v>64</v>
      </c>
      <c r="G500" s="62" t="s">
        <v>83</v>
      </c>
      <c r="H500" s="27" t="s">
        <v>8348</v>
      </c>
      <c r="I500" s="62" t="s">
        <v>63</v>
      </c>
      <c r="J500" s="36" t="s">
        <v>79</v>
      </c>
      <c r="K500" s="27" t="s">
        <v>8349</v>
      </c>
      <c r="L500" s="27" t="s">
        <v>8350</v>
      </c>
      <c r="M500" s="27" t="s">
        <v>8351</v>
      </c>
      <c r="N500" s="40" t="s">
        <v>123</v>
      </c>
    </row>
    <row r="501" spans="1:14" ht="30" x14ac:dyDescent="0.25">
      <c r="A501" s="36" t="s">
        <v>127</v>
      </c>
      <c r="B501" s="36" t="s">
        <v>52</v>
      </c>
      <c r="C501" s="36" t="s">
        <v>52</v>
      </c>
      <c r="D501" s="54" t="s">
        <v>8352</v>
      </c>
      <c r="E501" s="27"/>
      <c r="F501" s="62" t="s">
        <v>64</v>
      </c>
      <c r="G501" s="62" t="s">
        <v>83</v>
      </c>
      <c r="H501" s="27" t="s">
        <v>8353</v>
      </c>
      <c r="I501" s="62" t="s">
        <v>63</v>
      </c>
      <c r="J501" s="36" t="s">
        <v>79</v>
      </c>
      <c r="K501" s="27" t="s">
        <v>8354</v>
      </c>
      <c r="L501" s="27" t="s">
        <v>8355</v>
      </c>
      <c r="M501" s="27" t="s">
        <v>8356</v>
      </c>
      <c r="N501" s="40" t="s">
        <v>123</v>
      </c>
    </row>
    <row r="502" spans="1:14" ht="75" x14ac:dyDescent="0.25">
      <c r="A502" s="36" t="s">
        <v>127</v>
      </c>
      <c r="B502" s="330" t="s">
        <v>8366</v>
      </c>
      <c r="C502" s="36" t="s">
        <v>5571</v>
      </c>
      <c r="D502" s="56" t="s">
        <v>8367</v>
      </c>
      <c r="E502" s="27"/>
      <c r="F502" s="62" t="s">
        <v>64</v>
      </c>
      <c r="G502" s="62" t="s">
        <v>11230</v>
      </c>
      <c r="H502" s="40" t="s">
        <v>8370</v>
      </c>
      <c r="I502" s="62" t="s">
        <v>62</v>
      </c>
      <c r="J502" s="92" t="s">
        <v>79</v>
      </c>
      <c r="K502" s="154" t="s">
        <v>8368</v>
      </c>
      <c r="L502" s="154" t="s">
        <v>8369</v>
      </c>
      <c r="M502" s="40" t="s">
        <v>8371</v>
      </c>
      <c r="N502" s="40" t="s">
        <v>123</v>
      </c>
    </row>
    <row r="503" spans="1:14" ht="60" x14ac:dyDescent="0.25">
      <c r="A503" s="36" t="s">
        <v>127</v>
      </c>
      <c r="B503" s="36" t="s">
        <v>8366</v>
      </c>
      <c r="C503" s="36" t="s">
        <v>5582</v>
      </c>
      <c r="D503" s="57" t="s">
        <v>8372</v>
      </c>
      <c r="E503" s="62"/>
      <c r="F503" s="62" t="s">
        <v>64</v>
      </c>
      <c r="G503" s="62" t="s">
        <v>11230</v>
      </c>
      <c r="H503" s="59" t="s">
        <v>8370</v>
      </c>
      <c r="I503" s="383" t="s">
        <v>73</v>
      </c>
      <c r="J503" s="334" t="s">
        <v>79</v>
      </c>
      <c r="K503" s="167" t="s">
        <v>8373</v>
      </c>
      <c r="L503" s="167" t="s">
        <v>8374</v>
      </c>
      <c r="M503" s="59" t="s">
        <v>8375</v>
      </c>
      <c r="N503" s="40" t="s">
        <v>123</v>
      </c>
    </row>
    <row r="504" spans="1:14" ht="60" x14ac:dyDescent="0.25">
      <c r="A504" s="36" t="s">
        <v>127</v>
      </c>
      <c r="B504" s="36" t="s">
        <v>25</v>
      </c>
      <c r="C504" s="36" t="s">
        <v>25</v>
      </c>
      <c r="D504" s="56" t="s">
        <v>8389</v>
      </c>
      <c r="E504" s="374" t="s">
        <v>8300</v>
      </c>
      <c r="F504" s="62" t="s">
        <v>64</v>
      </c>
      <c r="G504" s="62" t="s">
        <v>11230</v>
      </c>
      <c r="H504" s="40" t="s">
        <v>8303</v>
      </c>
      <c r="I504" s="62" t="s">
        <v>73</v>
      </c>
      <c r="J504" s="92" t="s">
        <v>79</v>
      </c>
      <c r="K504" s="61" t="s">
        <v>8301</v>
      </c>
      <c r="L504" s="61" t="s">
        <v>8390</v>
      </c>
      <c r="M504" s="40" t="s">
        <v>8391</v>
      </c>
      <c r="N504" s="59" t="s">
        <v>11260</v>
      </c>
    </row>
    <row r="505" spans="1:14" ht="60" x14ac:dyDescent="0.25">
      <c r="A505" s="36" t="s">
        <v>127</v>
      </c>
      <c r="B505" s="36" t="s">
        <v>25</v>
      </c>
      <c r="C505" s="36" t="s">
        <v>25</v>
      </c>
      <c r="D505" s="56" t="s">
        <v>8389</v>
      </c>
      <c r="E505" s="374" t="s">
        <v>8300</v>
      </c>
      <c r="F505" s="62" t="s">
        <v>64</v>
      </c>
      <c r="G505" s="62" t="s">
        <v>11230</v>
      </c>
      <c r="H505" s="40" t="s">
        <v>8303</v>
      </c>
      <c r="I505" s="62" t="s">
        <v>73</v>
      </c>
      <c r="J505" s="92" t="s">
        <v>79</v>
      </c>
      <c r="K505" s="40" t="s">
        <v>8301</v>
      </c>
      <c r="L505" s="40" t="s">
        <v>8390</v>
      </c>
      <c r="M505" s="40" t="s">
        <v>8391</v>
      </c>
      <c r="N505" s="59" t="s">
        <v>11260</v>
      </c>
    </row>
    <row r="506" spans="1:14" ht="45" x14ac:dyDescent="0.25">
      <c r="A506" s="36" t="s">
        <v>127</v>
      </c>
      <c r="B506" s="36" t="s">
        <v>38</v>
      </c>
      <c r="C506" s="36" t="s">
        <v>38</v>
      </c>
      <c r="D506" s="56" t="s">
        <v>8392</v>
      </c>
      <c r="E506" s="374" t="s">
        <v>8395</v>
      </c>
      <c r="F506" s="374" t="s">
        <v>68</v>
      </c>
      <c r="G506" s="62"/>
      <c r="H506" s="59" t="s">
        <v>8398</v>
      </c>
      <c r="I506" s="383" t="s">
        <v>63</v>
      </c>
      <c r="J506" s="334" t="s">
        <v>79</v>
      </c>
      <c r="K506" s="59" t="s">
        <v>8393</v>
      </c>
      <c r="L506" s="59" t="s">
        <v>8408</v>
      </c>
      <c r="M506" s="59" t="s">
        <v>8401</v>
      </c>
      <c r="N506" s="40" t="s">
        <v>123</v>
      </c>
    </row>
    <row r="507" spans="1:14" ht="75" x14ac:dyDescent="0.25">
      <c r="A507" s="36" t="s">
        <v>127</v>
      </c>
      <c r="B507" s="36" t="s">
        <v>40</v>
      </c>
      <c r="C507" s="36" t="s">
        <v>40</v>
      </c>
      <c r="D507" s="57" t="s">
        <v>8413</v>
      </c>
      <c r="E507" s="62"/>
      <c r="F507" s="62" t="s">
        <v>65</v>
      </c>
      <c r="G507" s="62"/>
      <c r="H507" s="59" t="s">
        <v>11245</v>
      </c>
      <c r="I507" s="383" t="s">
        <v>73</v>
      </c>
      <c r="J507" s="334" t="s">
        <v>79</v>
      </c>
      <c r="K507" s="59" t="s">
        <v>8414</v>
      </c>
      <c r="L507" s="59" t="s">
        <v>8415</v>
      </c>
      <c r="M507" s="59" t="s">
        <v>8416</v>
      </c>
      <c r="N507" s="59" t="s">
        <v>8309</v>
      </c>
    </row>
    <row r="508" spans="1:14" ht="45" x14ac:dyDescent="0.25">
      <c r="A508" s="36" t="s">
        <v>127</v>
      </c>
      <c r="B508" s="36" t="s">
        <v>8208</v>
      </c>
      <c r="C508" s="36" t="s">
        <v>11</v>
      </c>
      <c r="D508" s="56" t="s">
        <v>8436</v>
      </c>
      <c r="E508" s="62" t="s">
        <v>8395</v>
      </c>
      <c r="F508" s="62" t="s">
        <v>68</v>
      </c>
      <c r="G508" s="62"/>
      <c r="H508" s="59" t="s">
        <v>8398</v>
      </c>
      <c r="I508" s="383" t="s">
        <v>73</v>
      </c>
      <c r="J508" s="334" t="s">
        <v>79</v>
      </c>
      <c r="K508" s="59" t="s">
        <v>8437</v>
      </c>
      <c r="L508" s="40" t="s">
        <v>8439</v>
      </c>
      <c r="M508" s="40" t="s">
        <v>8441</v>
      </c>
      <c r="N508" s="40" t="s">
        <v>123</v>
      </c>
    </row>
    <row r="509" spans="1:14" ht="60" x14ac:dyDescent="0.25">
      <c r="A509" s="36" t="s">
        <v>127</v>
      </c>
      <c r="B509" s="36" t="s">
        <v>15</v>
      </c>
      <c r="C509" s="36" t="s">
        <v>15</v>
      </c>
      <c r="D509" s="57" t="s">
        <v>8435</v>
      </c>
      <c r="E509" s="62" t="s">
        <v>8395</v>
      </c>
      <c r="F509" s="62" t="s">
        <v>68</v>
      </c>
      <c r="G509" s="62"/>
      <c r="H509" s="59" t="s">
        <v>8398</v>
      </c>
      <c r="I509" s="383" t="s">
        <v>73</v>
      </c>
      <c r="J509" s="334" t="s">
        <v>79</v>
      </c>
      <c r="K509" s="40" t="s">
        <v>8442</v>
      </c>
      <c r="L509" s="59" t="s">
        <v>8443</v>
      </c>
      <c r="M509" s="59" t="s">
        <v>8440</v>
      </c>
      <c r="N509" s="40" t="s">
        <v>123</v>
      </c>
    </row>
    <row r="510" spans="1:14" ht="106.5" customHeight="1" x14ac:dyDescent="0.25">
      <c r="A510" s="36" t="s">
        <v>127</v>
      </c>
      <c r="B510" s="36" t="s">
        <v>38</v>
      </c>
      <c r="C510" s="36" t="s">
        <v>38</v>
      </c>
      <c r="D510" s="57" t="s">
        <v>8447</v>
      </c>
      <c r="E510" s="62"/>
      <c r="F510" s="62" t="s">
        <v>64</v>
      </c>
      <c r="G510" s="62" t="s">
        <v>92</v>
      </c>
      <c r="H510" s="73" t="s">
        <v>8450</v>
      </c>
      <c r="I510" s="383" t="s">
        <v>63</v>
      </c>
      <c r="J510" s="334" t="s">
        <v>79</v>
      </c>
      <c r="K510" s="59" t="s">
        <v>8448</v>
      </c>
      <c r="L510" s="59" t="s">
        <v>8449</v>
      </c>
      <c r="M510" s="59" t="s">
        <v>11031</v>
      </c>
      <c r="N510" s="40" t="s">
        <v>123</v>
      </c>
    </row>
    <row r="511" spans="1:14" ht="75" x14ac:dyDescent="0.25">
      <c r="A511" s="36" t="s">
        <v>127</v>
      </c>
      <c r="B511" s="36" t="s">
        <v>8455</v>
      </c>
      <c r="C511" s="36" t="s">
        <v>6054</v>
      </c>
      <c r="D511" s="56" t="s">
        <v>8464</v>
      </c>
      <c r="E511" s="380" t="s">
        <v>8457</v>
      </c>
      <c r="F511" s="263" t="s">
        <v>64</v>
      </c>
      <c r="G511" s="263" t="s">
        <v>11230</v>
      </c>
      <c r="H511" s="40" t="s">
        <v>8461</v>
      </c>
      <c r="I511" s="263" t="s">
        <v>76</v>
      </c>
      <c r="J511" s="92" t="s">
        <v>79</v>
      </c>
      <c r="K511" s="40" t="s">
        <v>8465</v>
      </c>
      <c r="L511" s="40" t="s">
        <v>8466</v>
      </c>
      <c r="M511" s="40" t="s">
        <v>8467</v>
      </c>
      <c r="N511" s="40" t="s">
        <v>8320</v>
      </c>
    </row>
    <row r="512" spans="1:14" ht="75" x14ac:dyDescent="0.25">
      <c r="A512" s="36" t="s">
        <v>127</v>
      </c>
      <c r="B512" s="36" t="s">
        <v>8455</v>
      </c>
      <c r="C512" s="36" t="s">
        <v>6019</v>
      </c>
      <c r="D512" s="57" t="s">
        <v>8468</v>
      </c>
      <c r="E512" s="380" t="s">
        <v>8457</v>
      </c>
      <c r="F512" s="263" t="s">
        <v>64</v>
      </c>
      <c r="G512" s="263" t="s">
        <v>11230</v>
      </c>
      <c r="H512" s="59" t="s">
        <v>8472</v>
      </c>
      <c r="I512" s="421" t="s">
        <v>72</v>
      </c>
      <c r="J512" s="334" t="s">
        <v>79</v>
      </c>
      <c r="K512" s="59" t="s">
        <v>8469</v>
      </c>
      <c r="L512" s="59" t="s">
        <v>8470</v>
      </c>
      <c r="M512" s="59" t="s">
        <v>8471</v>
      </c>
      <c r="N512" s="59" t="s">
        <v>8320</v>
      </c>
    </row>
    <row r="513" spans="1:14" ht="60" x14ac:dyDescent="0.25">
      <c r="A513" s="151" t="s">
        <v>127</v>
      </c>
      <c r="B513" s="52" t="s">
        <v>59</v>
      </c>
      <c r="C513" s="52" t="s">
        <v>59</v>
      </c>
      <c r="D513" s="257" t="s">
        <v>8494</v>
      </c>
      <c r="E513" s="85" t="s">
        <v>8495</v>
      </c>
      <c r="F513" s="85" t="s">
        <v>64</v>
      </c>
      <c r="G513" s="85" t="s">
        <v>105</v>
      </c>
      <c r="H513" s="28" t="s">
        <v>8496</v>
      </c>
      <c r="I513" s="85" t="s">
        <v>9</v>
      </c>
      <c r="J513" s="52" t="s">
        <v>79</v>
      </c>
      <c r="K513" s="101" t="s">
        <v>8497</v>
      </c>
      <c r="L513" s="472" t="s">
        <v>11032</v>
      </c>
      <c r="M513" s="101" t="s">
        <v>11033</v>
      </c>
      <c r="N513" s="40" t="s">
        <v>123</v>
      </c>
    </row>
    <row r="514" spans="1:14" ht="60" x14ac:dyDescent="0.25">
      <c r="A514" s="151" t="s">
        <v>127</v>
      </c>
      <c r="B514" s="52" t="s">
        <v>30</v>
      </c>
      <c r="C514" s="52" t="s">
        <v>30</v>
      </c>
      <c r="D514" s="128" t="s">
        <v>8508</v>
      </c>
      <c r="E514" s="85" t="s">
        <v>8495</v>
      </c>
      <c r="F514" s="85" t="s">
        <v>64</v>
      </c>
      <c r="G514" s="85" t="s">
        <v>105</v>
      </c>
      <c r="H514" s="28" t="s">
        <v>8504</v>
      </c>
      <c r="I514" s="85" t="s">
        <v>63</v>
      </c>
      <c r="J514" s="52" t="s">
        <v>79</v>
      </c>
      <c r="K514" s="28" t="s">
        <v>8505</v>
      </c>
      <c r="L514" s="28" t="s">
        <v>8506</v>
      </c>
      <c r="M514" s="28" t="s">
        <v>11034</v>
      </c>
      <c r="N514" s="40" t="s">
        <v>123</v>
      </c>
    </row>
    <row r="515" spans="1:14" ht="60" x14ac:dyDescent="0.25">
      <c r="A515" s="151" t="s">
        <v>127</v>
      </c>
      <c r="B515" s="52" t="s">
        <v>21</v>
      </c>
      <c r="C515" s="52" t="s">
        <v>21</v>
      </c>
      <c r="D515" s="128" t="s">
        <v>11035</v>
      </c>
      <c r="E515" s="190" t="s">
        <v>8495</v>
      </c>
      <c r="F515" s="85" t="s">
        <v>64</v>
      </c>
      <c r="G515" s="85" t="s">
        <v>105</v>
      </c>
      <c r="H515" s="28" t="s">
        <v>8509</v>
      </c>
      <c r="I515" s="85" t="s">
        <v>72</v>
      </c>
      <c r="J515" s="52" t="s">
        <v>79</v>
      </c>
      <c r="K515" s="28" t="s">
        <v>8505</v>
      </c>
      <c r="L515" s="28" t="s">
        <v>8510</v>
      </c>
      <c r="M515" s="28" t="s">
        <v>9051</v>
      </c>
      <c r="N515" s="27" t="s">
        <v>11762</v>
      </c>
    </row>
    <row r="516" spans="1:14" ht="60" x14ac:dyDescent="0.25">
      <c r="A516" s="151" t="s">
        <v>127</v>
      </c>
      <c r="B516" s="52" t="s">
        <v>39</v>
      </c>
      <c r="C516" s="52" t="s">
        <v>39</v>
      </c>
      <c r="D516" s="128" t="s">
        <v>8511</v>
      </c>
      <c r="E516" s="85" t="s">
        <v>8495</v>
      </c>
      <c r="F516" s="85" t="s">
        <v>64</v>
      </c>
      <c r="G516" s="85" t="s">
        <v>105</v>
      </c>
      <c r="H516" s="28" t="s">
        <v>8512</v>
      </c>
      <c r="I516" s="85" t="s">
        <v>9</v>
      </c>
      <c r="J516" s="52" t="s">
        <v>79</v>
      </c>
      <c r="K516" s="28" t="s">
        <v>8513</v>
      </c>
      <c r="L516" s="28" t="s">
        <v>8514</v>
      </c>
      <c r="M516" s="28" t="s">
        <v>8515</v>
      </c>
      <c r="N516" s="40" t="s">
        <v>123</v>
      </c>
    </row>
    <row r="517" spans="1:14" ht="60" x14ac:dyDescent="0.25">
      <c r="A517" s="151" t="s">
        <v>127</v>
      </c>
      <c r="B517" s="52" t="s">
        <v>39</v>
      </c>
      <c r="C517" s="52" t="s">
        <v>4709</v>
      </c>
      <c r="D517" s="128" t="s">
        <v>8517</v>
      </c>
      <c r="E517" s="85" t="s">
        <v>8495</v>
      </c>
      <c r="F517" s="85" t="s">
        <v>64</v>
      </c>
      <c r="G517" s="85" t="s">
        <v>105</v>
      </c>
      <c r="H517" s="28" t="s">
        <v>8512</v>
      </c>
      <c r="I517" s="85" t="s">
        <v>9</v>
      </c>
      <c r="J517" s="52" t="s">
        <v>79</v>
      </c>
      <c r="K517" s="28" t="s">
        <v>8518</v>
      </c>
      <c r="L517" s="28" t="s">
        <v>8519</v>
      </c>
      <c r="M517" s="28" t="s">
        <v>11042</v>
      </c>
      <c r="N517" s="40" t="s">
        <v>123</v>
      </c>
    </row>
    <row r="518" spans="1:14" ht="60" x14ac:dyDescent="0.25">
      <c r="A518" s="151" t="s">
        <v>127</v>
      </c>
      <c r="B518" s="52" t="s">
        <v>34</v>
      </c>
      <c r="C518" s="52" t="s">
        <v>3963</v>
      </c>
      <c r="D518" s="128" t="s">
        <v>8524</v>
      </c>
      <c r="E518" s="85" t="s">
        <v>8495</v>
      </c>
      <c r="F518" s="85" t="s">
        <v>64</v>
      </c>
      <c r="G518" s="85" t="s">
        <v>105</v>
      </c>
      <c r="H518" s="28" t="s">
        <v>8521</v>
      </c>
      <c r="I518" s="85" t="s">
        <v>62</v>
      </c>
      <c r="J518" s="52" t="s">
        <v>79</v>
      </c>
      <c r="K518" s="28" t="s">
        <v>8522</v>
      </c>
      <c r="L518" s="28" t="s">
        <v>8523</v>
      </c>
      <c r="M518" s="28" t="s">
        <v>11044</v>
      </c>
      <c r="N518" s="59" t="s">
        <v>11260</v>
      </c>
    </row>
    <row r="519" spans="1:14" ht="177" customHeight="1" x14ac:dyDescent="0.25">
      <c r="A519" s="151" t="s">
        <v>127</v>
      </c>
      <c r="B519" s="52" t="s">
        <v>106</v>
      </c>
      <c r="C519" s="52" t="s">
        <v>106</v>
      </c>
      <c r="D519" s="128" t="s">
        <v>8526</v>
      </c>
      <c r="E519" s="85" t="s">
        <v>8495</v>
      </c>
      <c r="F519" s="85" t="s">
        <v>64</v>
      </c>
      <c r="G519" s="85" t="s">
        <v>105</v>
      </c>
      <c r="H519" s="28" t="s">
        <v>8527</v>
      </c>
      <c r="I519" s="85" t="s">
        <v>63</v>
      </c>
      <c r="J519" s="52" t="s">
        <v>79</v>
      </c>
      <c r="K519" s="28" t="s">
        <v>8528</v>
      </c>
      <c r="L519" s="119" t="s">
        <v>11046</v>
      </c>
      <c r="M519" s="28" t="s">
        <v>11047</v>
      </c>
      <c r="N519" s="27" t="s">
        <v>11762</v>
      </c>
    </row>
    <row r="520" spans="1:14" ht="200.25" customHeight="1" x14ac:dyDescent="0.25">
      <c r="A520" s="151" t="s">
        <v>127</v>
      </c>
      <c r="B520" s="52" t="s">
        <v>53</v>
      </c>
      <c r="C520" s="52" t="s">
        <v>53</v>
      </c>
      <c r="D520" s="128" t="s">
        <v>8548</v>
      </c>
      <c r="E520" s="85" t="s">
        <v>8495</v>
      </c>
      <c r="F520" s="85" t="s">
        <v>64</v>
      </c>
      <c r="G520" s="85" t="s">
        <v>105</v>
      </c>
      <c r="H520" s="85" t="s">
        <v>8543</v>
      </c>
      <c r="I520" s="85" t="s">
        <v>62</v>
      </c>
      <c r="J520" s="52" t="s">
        <v>79</v>
      </c>
      <c r="K520" s="28" t="s">
        <v>8546</v>
      </c>
      <c r="L520" s="28" t="s">
        <v>8547</v>
      </c>
      <c r="M520" s="28" t="s">
        <v>11051</v>
      </c>
      <c r="N520" s="59" t="s">
        <v>11260</v>
      </c>
    </row>
    <row r="521" spans="1:14" ht="186.75" customHeight="1" x14ac:dyDescent="0.25">
      <c r="A521" s="120" t="s">
        <v>127</v>
      </c>
      <c r="B521" s="120" t="s">
        <v>33</v>
      </c>
      <c r="C521" s="36" t="s">
        <v>33</v>
      </c>
      <c r="D521" s="54" t="s">
        <v>11052</v>
      </c>
      <c r="E521" s="62" t="s">
        <v>8495</v>
      </c>
      <c r="F521" s="125" t="s">
        <v>64</v>
      </c>
      <c r="G521" s="62" t="s">
        <v>105</v>
      </c>
      <c r="H521" s="62" t="s">
        <v>11053</v>
      </c>
      <c r="I521" s="62" t="s">
        <v>72</v>
      </c>
      <c r="J521" s="36" t="s">
        <v>79</v>
      </c>
      <c r="K521" s="119" t="s">
        <v>11054</v>
      </c>
      <c r="L521" s="119" t="s">
        <v>11055</v>
      </c>
      <c r="M521" s="27" t="s">
        <v>11056</v>
      </c>
      <c r="N521" s="59" t="s">
        <v>11260</v>
      </c>
    </row>
    <row r="522" spans="1:14" ht="60" x14ac:dyDescent="0.25">
      <c r="A522" s="151" t="s">
        <v>127</v>
      </c>
      <c r="B522" s="52" t="s">
        <v>8455</v>
      </c>
      <c r="C522" s="52" t="s">
        <v>48</v>
      </c>
      <c r="D522" s="128" t="s">
        <v>8552</v>
      </c>
      <c r="E522" s="190" t="s">
        <v>8495</v>
      </c>
      <c r="F522" s="85" t="s">
        <v>64</v>
      </c>
      <c r="G522" s="85" t="s">
        <v>105</v>
      </c>
      <c r="H522" s="85" t="s">
        <v>8553</v>
      </c>
      <c r="I522" s="85" t="s">
        <v>9</v>
      </c>
      <c r="J522" s="52" t="s">
        <v>79</v>
      </c>
      <c r="K522" s="28" t="s">
        <v>8554</v>
      </c>
      <c r="L522" s="28" t="s">
        <v>8555</v>
      </c>
      <c r="M522" s="28" t="s">
        <v>8556</v>
      </c>
      <c r="N522" s="59" t="s">
        <v>11260</v>
      </c>
    </row>
    <row r="523" spans="1:14" ht="105" x14ac:dyDescent="0.25">
      <c r="A523" s="151" t="s">
        <v>127</v>
      </c>
      <c r="B523" s="52" t="s">
        <v>8214</v>
      </c>
      <c r="C523" s="52" t="s">
        <v>5407</v>
      </c>
      <c r="D523" s="128" t="s">
        <v>8559</v>
      </c>
      <c r="E523" s="190" t="s">
        <v>8495</v>
      </c>
      <c r="F523" s="85" t="s">
        <v>64</v>
      </c>
      <c r="G523" s="85" t="s">
        <v>105</v>
      </c>
      <c r="H523" s="85" t="s">
        <v>8560</v>
      </c>
      <c r="I523" s="85" t="s">
        <v>63</v>
      </c>
      <c r="J523" s="52" t="s">
        <v>79</v>
      </c>
      <c r="K523" s="28" t="s">
        <v>8561</v>
      </c>
      <c r="L523" s="28" t="s">
        <v>8562</v>
      </c>
      <c r="M523" s="280" t="s">
        <v>11061</v>
      </c>
      <c r="N523" s="27" t="s">
        <v>11762</v>
      </c>
    </row>
    <row r="524" spans="1:14" ht="60" x14ac:dyDescent="0.25">
      <c r="A524" s="151" t="s">
        <v>127</v>
      </c>
      <c r="B524" s="52" t="s">
        <v>8214</v>
      </c>
      <c r="C524" s="52" t="s">
        <v>5407</v>
      </c>
      <c r="D524" s="128" t="s">
        <v>8563</v>
      </c>
      <c r="E524" s="190" t="s">
        <v>8495</v>
      </c>
      <c r="F524" s="85" t="s">
        <v>64</v>
      </c>
      <c r="G524" s="85" t="s">
        <v>105</v>
      </c>
      <c r="H524" s="85" t="s">
        <v>8560</v>
      </c>
      <c r="I524" s="85" t="s">
        <v>9</v>
      </c>
      <c r="J524" s="52" t="s">
        <v>79</v>
      </c>
      <c r="K524" s="28" t="s">
        <v>8561</v>
      </c>
      <c r="L524" s="28" t="s">
        <v>8562</v>
      </c>
      <c r="M524" s="28" t="s">
        <v>8564</v>
      </c>
      <c r="N524" s="40" t="s">
        <v>123</v>
      </c>
    </row>
    <row r="525" spans="1:14" ht="135" x14ac:dyDescent="0.25">
      <c r="A525" s="151" t="s">
        <v>127</v>
      </c>
      <c r="B525" s="52" t="s">
        <v>8214</v>
      </c>
      <c r="C525" s="52" t="s">
        <v>5407</v>
      </c>
      <c r="D525" s="128" t="s">
        <v>8565</v>
      </c>
      <c r="E525" s="190" t="s">
        <v>8495</v>
      </c>
      <c r="F525" s="85" t="s">
        <v>64</v>
      </c>
      <c r="G525" s="85" t="s">
        <v>105</v>
      </c>
      <c r="H525" s="85" t="s">
        <v>8560</v>
      </c>
      <c r="I525" s="85" t="s">
        <v>75</v>
      </c>
      <c r="J525" s="52" t="s">
        <v>79</v>
      </c>
      <c r="K525" s="28" t="s">
        <v>8561</v>
      </c>
      <c r="L525" s="28" t="s">
        <v>8562</v>
      </c>
      <c r="M525" s="28" t="s">
        <v>11062</v>
      </c>
      <c r="N525" s="40" t="s">
        <v>123</v>
      </c>
    </row>
    <row r="526" spans="1:14" ht="60" x14ac:dyDescent="0.25">
      <c r="A526" s="151" t="s">
        <v>127</v>
      </c>
      <c r="B526" s="52" t="s">
        <v>8214</v>
      </c>
      <c r="C526" s="52" t="s">
        <v>5406</v>
      </c>
      <c r="D526" s="128" t="s">
        <v>8566</v>
      </c>
      <c r="E526" s="190" t="s">
        <v>8495</v>
      </c>
      <c r="F526" s="85" t="s">
        <v>64</v>
      </c>
      <c r="G526" s="85" t="s">
        <v>105</v>
      </c>
      <c r="H526" s="85" t="s">
        <v>8560</v>
      </c>
      <c r="I526" s="85" t="s">
        <v>9</v>
      </c>
      <c r="J526" s="52" t="s">
        <v>79</v>
      </c>
      <c r="K526" s="27" t="s">
        <v>11066</v>
      </c>
      <c r="L526" s="27" t="s">
        <v>11067</v>
      </c>
      <c r="M526" s="28" t="s">
        <v>8558</v>
      </c>
      <c r="N526" s="59" t="s">
        <v>11260</v>
      </c>
    </row>
    <row r="527" spans="1:14" ht="135" x14ac:dyDescent="0.25">
      <c r="A527" s="151" t="s">
        <v>127</v>
      </c>
      <c r="B527" s="52" t="s">
        <v>19</v>
      </c>
      <c r="C527" s="52" t="s">
        <v>19</v>
      </c>
      <c r="D527" s="139" t="s">
        <v>9046</v>
      </c>
      <c r="E527" s="190" t="s">
        <v>8495</v>
      </c>
      <c r="F527" s="85" t="s">
        <v>11226</v>
      </c>
      <c r="G527" s="85" t="s">
        <v>105</v>
      </c>
      <c r="H527" s="85" t="s">
        <v>8578</v>
      </c>
      <c r="I527" s="85" t="s">
        <v>9</v>
      </c>
      <c r="J527" s="52" t="s">
        <v>79</v>
      </c>
      <c r="K527" s="28" t="s">
        <v>9053</v>
      </c>
      <c r="L527" s="28" t="s">
        <v>8581</v>
      </c>
      <c r="M527" s="28" t="s">
        <v>8582</v>
      </c>
      <c r="N527" s="59" t="s">
        <v>8320</v>
      </c>
    </row>
    <row r="528" spans="1:14" ht="120" x14ac:dyDescent="0.25">
      <c r="A528" s="151" t="s">
        <v>127</v>
      </c>
      <c r="B528" s="52" t="s">
        <v>51</v>
      </c>
      <c r="C528" s="52" t="s">
        <v>51</v>
      </c>
      <c r="D528" s="128" t="s">
        <v>8585</v>
      </c>
      <c r="E528" s="190" t="s">
        <v>8495</v>
      </c>
      <c r="F528" s="85" t="s">
        <v>64</v>
      </c>
      <c r="G528" s="85" t="s">
        <v>105</v>
      </c>
      <c r="H528" s="85" t="s">
        <v>8604</v>
      </c>
      <c r="I528" s="85" t="s">
        <v>9</v>
      </c>
      <c r="J528" s="52" t="s">
        <v>79</v>
      </c>
      <c r="K528" s="28" t="s">
        <v>8605</v>
      </c>
      <c r="L528" s="28" t="s">
        <v>8606</v>
      </c>
      <c r="M528" s="28" t="s">
        <v>11075</v>
      </c>
      <c r="N528" s="27" t="s">
        <v>11762</v>
      </c>
    </row>
    <row r="529" spans="1:14" ht="60" x14ac:dyDescent="0.25">
      <c r="A529" s="151" t="s">
        <v>127</v>
      </c>
      <c r="B529" s="52" t="s">
        <v>10</v>
      </c>
      <c r="C529" s="52" t="s">
        <v>10</v>
      </c>
      <c r="D529" s="152" t="s">
        <v>8607</v>
      </c>
      <c r="E529" s="85" t="s">
        <v>8495</v>
      </c>
      <c r="F529" s="85" t="s">
        <v>64</v>
      </c>
      <c r="G529" s="85" t="s">
        <v>105</v>
      </c>
      <c r="H529" s="85" t="s">
        <v>8608</v>
      </c>
      <c r="I529" s="85" t="s">
        <v>9</v>
      </c>
      <c r="J529" s="52" t="s">
        <v>79</v>
      </c>
      <c r="K529" s="85" t="s">
        <v>8609</v>
      </c>
      <c r="L529" s="85" t="s">
        <v>8610</v>
      </c>
      <c r="M529" s="28" t="s">
        <v>11076</v>
      </c>
      <c r="N529" s="60" t="s">
        <v>8224</v>
      </c>
    </row>
    <row r="530" spans="1:14" ht="60" x14ac:dyDescent="0.25">
      <c r="A530" s="151" t="s">
        <v>127</v>
      </c>
      <c r="B530" s="52" t="s">
        <v>10</v>
      </c>
      <c r="C530" s="52" t="s">
        <v>167</v>
      </c>
      <c r="D530" s="152" t="s">
        <v>8607</v>
      </c>
      <c r="E530" s="85" t="s">
        <v>8495</v>
      </c>
      <c r="F530" s="85" t="s">
        <v>64</v>
      </c>
      <c r="G530" s="85" t="s">
        <v>105</v>
      </c>
      <c r="H530" s="85" t="s">
        <v>8608</v>
      </c>
      <c r="I530" s="85" t="s">
        <v>9</v>
      </c>
      <c r="J530" s="52" t="s">
        <v>79</v>
      </c>
      <c r="K530" s="85" t="s">
        <v>8611</v>
      </c>
      <c r="L530" s="85" t="s">
        <v>8612</v>
      </c>
      <c r="M530" s="85" t="s">
        <v>11076</v>
      </c>
      <c r="N530" s="59" t="s">
        <v>8224</v>
      </c>
    </row>
    <row r="531" spans="1:14" ht="60" x14ac:dyDescent="0.25">
      <c r="A531" s="151" t="s">
        <v>127</v>
      </c>
      <c r="B531" s="52" t="s">
        <v>10</v>
      </c>
      <c r="C531" s="52" t="s">
        <v>200</v>
      </c>
      <c r="D531" s="128" t="s">
        <v>8607</v>
      </c>
      <c r="E531" s="85" t="s">
        <v>8495</v>
      </c>
      <c r="F531" s="85" t="s">
        <v>64</v>
      </c>
      <c r="G531" s="85" t="s">
        <v>105</v>
      </c>
      <c r="H531" s="85" t="s">
        <v>8608</v>
      </c>
      <c r="I531" s="85" t="s">
        <v>9</v>
      </c>
      <c r="J531" s="52" t="s">
        <v>79</v>
      </c>
      <c r="K531" s="85" t="s">
        <v>8613</v>
      </c>
      <c r="L531" s="85" t="s">
        <v>8614</v>
      </c>
      <c r="M531" s="85" t="s">
        <v>11076</v>
      </c>
      <c r="N531" s="59" t="s">
        <v>8224</v>
      </c>
    </row>
    <row r="532" spans="1:14" ht="150" x14ac:dyDescent="0.25">
      <c r="A532" s="151" t="s">
        <v>127</v>
      </c>
      <c r="B532" s="52" t="s">
        <v>8218</v>
      </c>
      <c r="C532" s="52" t="s">
        <v>24</v>
      </c>
      <c r="D532" s="152" t="s">
        <v>8615</v>
      </c>
      <c r="E532" s="85" t="s">
        <v>8495</v>
      </c>
      <c r="F532" s="85" t="s">
        <v>64</v>
      </c>
      <c r="G532" s="85" t="s">
        <v>105</v>
      </c>
      <c r="H532" s="85" t="s">
        <v>8616</v>
      </c>
      <c r="I532" s="85" t="s">
        <v>62</v>
      </c>
      <c r="J532" s="52" t="s">
        <v>79</v>
      </c>
      <c r="K532" s="85" t="s">
        <v>8617</v>
      </c>
      <c r="L532" s="85" t="s">
        <v>8618</v>
      </c>
      <c r="M532" s="85" t="s">
        <v>8619</v>
      </c>
      <c r="N532" s="40" t="s">
        <v>123</v>
      </c>
    </row>
    <row r="533" spans="1:14" ht="60" x14ac:dyDescent="0.25">
      <c r="A533" s="153" t="s">
        <v>127</v>
      </c>
      <c r="B533" s="52" t="s">
        <v>27</v>
      </c>
      <c r="C533" s="52" t="s">
        <v>27</v>
      </c>
      <c r="D533" s="128" t="s">
        <v>8623</v>
      </c>
      <c r="E533" s="28" t="s">
        <v>8495</v>
      </c>
      <c r="F533" s="28" t="s">
        <v>64</v>
      </c>
      <c r="G533" s="28" t="s">
        <v>105</v>
      </c>
      <c r="H533" s="28" t="s">
        <v>8624</v>
      </c>
      <c r="I533" s="382" t="s">
        <v>9</v>
      </c>
      <c r="J533" s="81" t="s">
        <v>79</v>
      </c>
      <c r="K533" s="28" t="s">
        <v>8625</v>
      </c>
      <c r="L533" s="28" t="s">
        <v>8626</v>
      </c>
      <c r="M533" s="28" t="s">
        <v>11077</v>
      </c>
      <c r="N533" s="59" t="s">
        <v>8224</v>
      </c>
    </row>
    <row r="534" spans="1:14" ht="60" x14ac:dyDescent="0.25">
      <c r="A534" s="151" t="s">
        <v>127</v>
      </c>
      <c r="B534" s="52" t="s">
        <v>31</v>
      </c>
      <c r="C534" s="52" t="s">
        <v>31</v>
      </c>
      <c r="D534" s="128" t="s">
        <v>8627</v>
      </c>
      <c r="E534" s="28" t="s">
        <v>8495</v>
      </c>
      <c r="F534" s="28" t="s">
        <v>64</v>
      </c>
      <c r="G534" s="28" t="s">
        <v>105</v>
      </c>
      <c r="H534" s="28" t="s">
        <v>8628</v>
      </c>
      <c r="I534" s="85" t="s">
        <v>9</v>
      </c>
      <c r="J534" s="81" t="s">
        <v>79</v>
      </c>
      <c r="K534" s="28" t="s">
        <v>8629</v>
      </c>
      <c r="L534" s="28" t="s">
        <v>8630</v>
      </c>
      <c r="M534" s="28" t="s">
        <v>11078</v>
      </c>
      <c r="N534" s="59" t="s">
        <v>8224</v>
      </c>
    </row>
    <row r="535" spans="1:14" ht="60" x14ac:dyDescent="0.25">
      <c r="A535" s="151" t="s">
        <v>127</v>
      </c>
      <c r="B535" s="52" t="s">
        <v>54</v>
      </c>
      <c r="C535" s="52" t="s">
        <v>7122</v>
      </c>
      <c r="D535" s="352" t="s">
        <v>8607</v>
      </c>
      <c r="E535" s="382" t="s">
        <v>8495</v>
      </c>
      <c r="F535" s="399" t="s">
        <v>64</v>
      </c>
      <c r="G535" s="28" t="s">
        <v>105</v>
      </c>
      <c r="H535" s="28" t="s">
        <v>8631</v>
      </c>
      <c r="I535" s="28" t="s">
        <v>9</v>
      </c>
      <c r="J535" s="81" t="s">
        <v>79</v>
      </c>
      <c r="K535" s="28" t="s">
        <v>8632</v>
      </c>
      <c r="L535" s="28" t="s">
        <v>8633</v>
      </c>
      <c r="M535" s="28" t="s">
        <v>11076</v>
      </c>
      <c r="N535" s="59" t="s">
        <v>8224</v>
      </c>
    </row>
    <row r="536" spans="1:14" ht="60" x14ac:dyDescent="0.25">
      <c r="A536" s="151" t="s">
        <v>127</v>
      </c>
      <c r="B536" s="52" t="s">
        <v>54</v>
      </c>
      <c r="C536" s="52" t="s">
        <v>7146</v>
      </c>
      <c r="D536" s="343" t="s">
        <v>8607</v>
      </c>
      <c r="E536" s="382" t="s">
        <v>8495</v>
      </c>
      <c r="F536" s="399" t="s">
        <v>64</v>
      </c>
      <c r="G536" s="28" t="s">
        <v>105</v>
      </c>
      <c r="H536" s="28" t="s">
        <v>8631</v>
      </c>
      <c r="I536" s="28" t="s">
        <v>9</v>
      </c>
      <c r="J536" s="81" t="s">
        <v>79</v>
      </c>
      <c r="K536" s="28" t="s">
        <v>8637</v>
      </c>
      <c r="L536" s="85" t="s">
        <v>8635</v>
      </c>
      <c r="M536" s="85" t="s">
        <v>11076</v>
      </c>
      <c r="N536" s="59" t="s">
        <v>8224</v>
      </c>
    </row>
    <row r="537" spans="1:14" ht="60" x14ac:dyDescent="0.25">
      <c r="A537" s="151" t="s">
        <v>127</v>
      </c>
      <c r="B537" s="52" t="s">
        <v>54</v>
      </c>
      <c r="C537" s="52" t="s">
        <v>54</v>
      </c>
      <c r="D537" s="352" t="s">
        <v>8607</v>
      </c>
      <c r="E537" s="382" t="s">
        <v>8495</v>
      </c>
      <c r="F537" s="399" t="s">
        <v>64</v>
      </c>
      <c r="G537" s="28" t="s">
        <v>105</v>
      </c>
      <c r="H537" s="28" t="s">
        <v>8631</v>
      </c>
      <c r="I537" s="28" t="s">
        <v>9</v>
      </c>
      <c r="J537" s="81" t="s">
        <v>79</v>
      </c>
      <c r="K537" s="28" t="s">
        <v>8640</v>
      </c>
      <c r="L537" s="28" t="s">
        <v>8641</v>
      </c>
      <c r="M537" s="382" t="s">
        <v>11076</v>
      </c>
      <c r="N537" s="59" t="s">
        <v>8224</v>
      </c>
    </row>
    <row r="538" spans="1:14" ht="60" x14ac:dyDescent="0.25">
      <c r="A538" s="151" t="s">
        <v>127</v>
      </c>
      <c r="B538" s="52" t="s">
        <v>36</v>
      </c>
      <c r="C538" s="52" t="s">
        <v>36</v>
      </c>
      <c r="D538" s="352" t="s">
        <v>8646</v>
      </c>
      <c r="E538" s="382" t="s">
        <v>8495</v>
      </c>
      <c r="F538" s="399" t="s">
        <v>64</v>
      </c>
      <c r="G538" s="28" t="s">
        <v>105</v>
      </c>
      <c r="H538" s="28" t="s">
        <v>8647</v>
      </c>
      <c r="I538" s="28" t="s">
        <v>9</v>
      </c>
      <c r="J538" s="81" t="s">
        <v>79</v>
      </c>
      <c r="K538" s="119" t="s">
        <v>11079</v>
      </c>
      <c r="L538" s="119" t="s">
        <v>11080</v>
      </c>
      <c r="M538" s="28" t="s">
        <v>8648</v>
      </c>
      <c r="N538" s="104" t="s">
        <v>11260</v>
      </c>
    </row>
    <row r="539" spans="1:14" ht="105" x14ac:dyDescent="0.25">
      <c r="A539" s="120" t="s">
        <v>127</v>
      </c>
      <c r="B539" s="52" t="s">
        <v>15</v>
      </c>
      <c r="C539" s="52" t="s">
        <v>15</v>
      </c>
      <c r="D539" s="352" t="s">
        <v>8660</v>
      </c>
      <c r="E539" s="378" t="s">
        <v>8495</v>
      </c>
      <c r="F539" s="399" t="s">
        <v>64</v>
      </c>
      <c r="G539" s="28" t="s">
        <v>105</v>
      </c>
      <c r="H539" s="28" t="s">
        <v>8656</v>
      </c>
      <c r="I539" s="28" t="s">
        <v>73</v>
      </c>
      <c r="J539" s="81" t="s">
        <v>79</v>
      </c>
      <c r="K539" s="119" t="s">
        <v>11088</v>
      </c>
      <c r="L539" s="119" t="s">
        <v>11089</v>
      </c>
      <c r="M539" s="102" t="s">
        <v>11092</v>
      </c>
      <c r="N539" s="180" t="s">
        <v>8309</v>
      </c>
    </row>
    <row r="540" spans="1:14" ht="75" x14ac:dyDescent="0.25">
      <c r="A540" s="151" t="s">
        <v>127</v>
      </c>
      <c r="B540" s="52" t="s">
        <v>42</v>
      </c>
      <c r="C540" s="52" t="s">
        <v>42</v>
      </c>
      <c r="D540" s="371" t="s">
        <v>8661</v>
      </c>
      <c r="E540" s="382" t="s">
        <v>8495</v>
      </c>
      <c r="F540" s="399" t="s">
        <v>64</v>
      </c>
      <c r="G540" s="28" t="s">
        <v>105</v>
      </c>
      <c r="H540" s="28" t="s">
        <v>8662</v>
      </c>
      <c r="I540" s="28" t="s">
        <v>77</v>
      </c>
      <c r="J540" s="81" t="s">
        <v>79</v>
      </c>
      <c r="K540" s="28" t="s">
        <v>8663</v>
      </c>
      <c r="L540" s="119" t="s">
        <v>11095</v>
      </c>
      <c r="M540" s="28" t="s">
        <v>11096</v>
      </c>
      <c r="N540" s="60" t="s">
        <v>8320</v>
      </c>
    </row>
    <row r="541" spans="1:14" ht="105" x14ac:dyDescent="0.25">
      <c r="A541" s="151" t="s">
        <v>127</v>
      </c>
      <c r="B541" s="52" t="s">
        <v>37</v>
      </c>
      <c r="C541" s="52" t="s">
        <v>37</v>
      </c>
      <c r="D541" s="352" t="s">
        <v>8669</v>
      </c>
      <c r="E541" s="382" t="s">
        <v>8495</v>
      </c>
      <c r="F541" s="399" t="s">
        <v>64</v>
      </c>
      <c r="G541" s="28" t="s">
        <v>105</v>
      </c>
      <c r="H541" s="28" t="s">
        <v>8670</v>
      </c>
      <c r="I541" s="28" t="s">
        <v>77</v>
      </c>
      <c r="J541" s="81" t="s">
        <v>79</v>
      </c>
      <c r="K541" s="28" t="s">
        <v>8666</v>
      </c>
      <c r="L541" s="28" t="s">
        <v>8667</v>
      </c>
      <c r="M541" s="28" t="s">
        <v>8671</v>
      </c>
      <c r="N541" s="60" t="s">
        <v>11260</v>
      </c>
    </row>
    <row r="542" spans="1:14" ht="60" x14ac:dyDescent="0.25">
      <c r="A542" s="151" t="s">
        <v>127</v>
      </c>
      <c r="B542" s="36" t="s">
        <v>10802</v>
      </c>
      <c r="C542" s="52" t="s">
        <v>2569</v>
      </c>
      <c r="D542" s="196" t="s">
        <v>9045</v>
      </c>
      <c r="E542" s="382" t="s">
        <v>8495</v>
      </c>
      <c r="F542" s="399" t="s">
        <v>64</v>
      </c>
      <c r="G542" s="28" t="s">
        <v>105</v>
      </c>
      <c r="H542" s="28" t="s">
        <v>8672</v>
      </c>
      <c r="I542" s="28" t="s">
        <v>62</v>
      </c>
      <c r="J542" s="81" t="s">
        <v>80</v>
      </c>
      <c r="K542" s="28" t="s">
        <v>8673</v>
      </c>
      <c r="L542" s="28" t="s">
        <v>8674</v>
      </c>
      <c r="M542" s="28" t="s">
        <v>11099</v>
      </c>
      <c r="N542" s="180" t="s">
        <v>123</v>
      </c>
    </row>
    <row r="543" spans="1:14" ht="60" x14ac:dyDescent="0.25">
      <c r="A543" s="151" t="s">
        <v>127</v>
      </c>
      <c r="B543" s="52" t="s">
        <v>8213</v>
      </c>
      <c r="C543" s="52" t="s">
        <v>1043</v>
      </c>
      <c r="D543" s="128" t="s">
        <v>9043</v>
      </c>
      <c r="E543" s="378" t="s">
        <v>8495</v>
      </c>
      <c r="F543" s="399" t="s">
        <v>64</v>
      </c>
      <c r="G543" s="28" t="s">
        <v>105</v>
      </c>
      <c r="H543" s="28" t="s">
        <v>8682</v>
      </c>
      <c r="I543" s="28" t="s">
        <v>63</v>
      </c>
      <c r="J543" s="81" t="s">
        <v>79</v>
      </c>
      <c r="K543" s="28" t="s">
        <v>8685</v>
      </c>
      <c r="L543" s="28" t="s">
        <v>8686</v>
      </c>
      <c r="M543" s="28" t="s">
        <v>8687</v>
      </c>
      <c r="N543" s="55" t="s">
        <v>11762</v>
      </c>
    </row>
    <row r="544" spans="1:14" ht="75" x14ac:dyDescent="0.25">
      <c r="A544" s="151" t="s">
        <v>127</v>
      </c>
      <c r="B544" s="52" t="s">
        <v>40</v>
      </c>
      <c r="C544" s="52" t="s">
        <v>4813</v>
      </c>
      <c r="D544" s="352" t="s">
        <v>8710</v>
      </c>
      <c r="E544" s="382" t="s">
        <v>8495</v>
      </c>
      <c r="F544" s="399" t="s">
        <v>64</v>
      </c>
      <c r="G544" s="28" t="s">
        <v>105</v>
      </c>
      <c r="H544" s="28" t="s">
        <v>8704</v>
      </c>
      <c r="I544" s="28" t="s">
        <v>62</v>
      </c>
      <c r="J544" s="81" t="s">
        <v>79</v>
      </c>
      <c r="K544" s="28" t="s">
        <v>8705</v>
      </c>
      <c r="L544" s="28" t="s">
        <v>8706</v>
      </c>
      <c r="M544" s="28" t="s">
        <v>8711</v>
      </c>
      <c r="N544" s="60" t="s">
        <v>8320</v>
      </c>
    </row>
    <row r="545" spans="1:19" ht="75" x14ac:dyDescent="0.25">
      <c r="A545" s="151" t="s">
        <v>127</v>
      </c>
      <c r="B545" s="52" t="s">
        <v>40</v>
      </c>
      <c r="C545" s="52" t="s">
        <v>40</v>
      </c>
      <c r="D545" s="352" t="s">
        <v>8712</v>
      </c>
      <c r="E545" s="382" t="s">
        <v>8495</v>
      </c>
      <c r="F545" s="399" t="s">
        <v>64</v>
      </c>
      <c r="G545" s="28" t="s">
        <v>105</v>
      </c>
      <c r="H545" s="28" t="s">
        <v>8714</v>
      </c>
      <c r="I545" s="28" t="s">
        <v>73</v>
      </c>
      <c r="J545" s="81" t="s">
        <v>79</v>
      </c>
      <c r="K545" s="28" t="s">
        <v>8715</v>
      </c>
      <c r="L545" s="28" t="s">
        <v>8716</v>
      </c>
      <c r="M545" s="409" t="s">
        <v>8713</v>
      </c>
      <c r="N545" s="180" t="s">
        <v>8309</v>
      </c>
    </row>
    <row r="546" spans="1:19" ht="60" x14ac:dyDescent="0.25">
      <c r="A546" s="151" t="s">
        <v>127</v>
      </c>
      <c r="B546" s="52" t="s">
        <v>41</v>
      </c>
      <c r="C546" s="52" t="s">
        <v>5049</v>
      </c>
      <c r="D546" s="352" t="s">
        <v>8718</v>
      </c>
      <c r="E546" s="382" t="s">
        <v>8495</v>
      </c>
      <c r="F546" s="399" t="s">
        <v>64</v>
      </c>
      <c r="G546" s="28" t="s">
        <v>105</v>
      </c>
      <c r="H546" s="28" t="s">
        <v>8719</v>
      </c>
      <c r="I546" s="28" t="s">
        <v>9</v>
      </c>
      <c r="J546" s="81" t="s">
        <v>79</v>
      </c>
      <c r="K546" s="28" t="s">
        <v>8720</v>
      </c>
      <c r="L546" s="409" t="s">
        <v>8721</v>
      </c>
      <c r="M546" s="486" t="s">
        <v>8722</v>
      </c>
      <c r="N546" s="59" t="s">
        <v>8224</v>
      </c>
    </row>
    <row r="547" spans="1:19" ht="75" x14ac:dyDescent="0.25">
      <c r="A547" s="151" t="s">
        <v>127</v>
      </c>
      <c r="B547" s="52" t="s">
        <v>8366</v>
      </c>
      <c r="C547" s="52" t="s">
        <v>5571</v>
      </c>
      <c r="D547" s="128" t="s">
        <v>8723</v>
      </c>
      <c r="E547" s="382" t="s">
        <v>8495</v>
      </c>
      <c r="F547" s="28" t="s">
        <v>68</v>
      </c>
      <c r="G547" s="28" t="s">
        <v>105</v>
      </c>
      <c r="H547" s="28" t="s">
        <v>8724</v>
      </c>
      <c r="I547" s="28" t="s">
        <v>9</v>
      </c>
      <c r="J547" s="81" t="s">
        <v>79</v>
      </c>
      <c r="K547" s="28" t="s">
        <v>8725</v>
      </c>
      <c r="L547" s="28" t="s">
        <v>8726</v>
      </c>
      <c r="M547" s="28" t="s">
        <v>11107</v>
      </c>
      <c r="N547" s="60" t="s">
        <v>8320</v>
      </c>
    </row>
    <row r="548" spans="1:19" ht="60" x14ac:dyDescent="0.25">
      <c r="A548" s="151" t="s">
        <v>127</v>
      </c>
      <c r="B548" s="36" t="s">
        <v>8792</v>
      </c>
      <c r="C548" s="36" t="s">
        <v>7432</v>
      </c>
      <c r="D548" s="54" t="s">
        <v>11111</v>
      </c>
      <c r="E548" s="375" t="s">
        <v>8495</v>
      </c>
      <c r="F548" s="27" t="s">
        <v>64</v>
      </c>
      <c r="G548" s="27" t="s">
        <v>105</v>
      </c>
      <c r="H548" s="27" t="s">
        <v>11112</v>
      </c>
      <c r="I548" s="27" t="s">
        <v>77</v>
      </c>
      <c r="J548" s="21" t="s">
        <v>79</v>
      </c>
      <c r="K548" s="442" t="s">
        <v>11113</v>
      </c>
      <c r="L548" s="467" t="s">
        <v>11114</v>
      </c>
      <c r="M548" s="484" t="s">
        <v>11115</v>
      </c>
      <c r="N548" s="60" t="s">
        <v>123</v>
      </c>
    </row>
    <row r="549" spans="1:19" ht="45" x14ac:dyDescent="0.25">
      <c r="A549" s="151" t="s">
        <v>127</v>
      </c>
      <c r="B549" s="52" t="s">
        <v>14</v>
      </c>
      <c r="C549" s="52" t="s">
        <v>14</v>
      </c>
      <c r="D549" s="128" t="s">
        <v>8742</v>
      </c>
      <c r="E549" s="378" t="s">
        <v>8743</v>
      </c>
      <c r="F549" s="28" t="s">
        <v>64</v>
      </c>
      <c r="G549" s="28" t="s">
        <v>105</v>
      </c>
      <c r="H549" s="28" t="s">
        <v>8744</v>
      </c>
      <c r="I549" s="28" t="s">
        <v>9</v>
      </c>
      <c r="J549" s="81" t="s">
        <v>79</v>
      </c>
      <c r="K549" s="28" t="s">
        <v>8745</v>
      </c>
      <c r="L549" s="28" t="s">
        <v>8746</v>
      </c>
      <c r="M549" s="382" t="s">
        <v>8747</v>
      </c>
      <c r="N549" s="180" t="s">
        <v>123</v>
      </c>
    </row>
    <row r="550" spans="1:19" ht="135" x14ac:dyDescent="0.25">
      <c r="A550" s="151" t="s">
        <v>127</v>
      </c>
      <c r="B550" s="52" t="s">
        <v>8213</v>
      </c>
      <c r="C550" s="52" t="s">
        <v>1043</v>
      </c>
      <c r="D550" s="128" t="s">
        <v>8748</v>
      </c>
      <c r="E550" s="378"/>
      <c r="F550" s="28" t="s">
        <v>64</v>
      </c>
      <c r="G550" s="28" t="s">
        <v>105</v>
      </c>
      <c r="H550" s="28" t="s">
        <v>8749</v>
      </c>
      <c r="I550" s="28" t="s">
        <v>73</v>
      </c>
      <c r="J550" s="81" t="s">
        <v>79</v>
      </c>
      <c r="K550" s="28" t="s">
        <v>8750</v>
      </c>
      <c r="L550" s="28" t="s">
        <v>8751</v>
      </c>
      <c r="M550" s="28" t="s">
        <v>8752</v>
      </c>
      <c r="N550" s="180" t="s">
        <v>8309</v>
      </c>
    </row>
    <row r="551" spans="1:19" ht="120" x14ac:dyDescent="0.25">
      <c r="A551" s="151" t="s">
        <v>127</v>
      </c>
      <c r="B551" s="36" t="s">
        <v>8213</v>
      </c>
      <c r="C551" s="36" t="s">
        <v>1043</v>
      </c>
      <c r="D551" s="54" t="s">
        <v>11281</v>
      </c>
      <c r="E551" s="397" t="s">
        <v>11266</v>
      </c>
      <c r="F551" s="27" t="s">
        <v>64</v>
      </c>
      <c r="G551" s="27" t="s">
        <v>105</v>
      </c>
      <c r="H551" s="27" t="s">
        <v>11282</v>
      </c>
      <c r="I551" s="27" t="s">
        <v>73</v>
      </c>
      <c r="J551" s="21" t="s">
        <v>79</v>
      </c>
      <c r="K551" s="27" t="s">
        <v>8750</v>
      </c>
      <c r="L551" s="27" t="s">
        <v>11283</v>
      </c>
      <c r="M551" s="27" t="s">
        <v>11284</v>
      </c>
      <c r="N551" s="60" t="s">
        <v>8309</v>
      </c>
    </row>
    <row r="552" spans="1:19" ht="60" x14ac:dyDescent="0.25">
      <c r="A552" s="151" t="s">
        <v>127</v>
      </c>
      <c r="B552" s="52" t="s">
        <v>8212</v>
      </c>
      <c r="C552" s="52" t="s">
        <v>2264</v>
      </c>
      <c r="D552" s="128" t="s">
        <v>8760</v>
      </c>
      <c r="E552" s="378" t="s">
        <v>8761</v>
      </c>
      <c r="F552" s="28" t="s">
        <v>64</v>
      </c>
      <c r="G552" s="28" t="s">
        <v>105</v>
      </c>
      <c r="H552" s="28" t="s">
        <v>8762</v>
      </c>
      <c r="I552" s="28" t="s">
        <v>86</v>
      </c>
      <c r="J552" s="81" t="s">
        <v>79</v>
      </c>
      <c r="K552" s="28" t="s">
        <v>8763</v>
      </c>
      <c r="L552" s="28" t="s">
        <v>8764</v>
      </c>
      <c r="M552" s="28" t="s">
        <v>8765</v>
      </c>
      <c r="N552" s="180" t="s">
        <v>123</v>
      </c>
    </row>
    <row r="553" spans="1:19" ht="75" customHeight="1" x14ac:dyDescent="0.25">
      <c r="A553" s="151" t="s">
        <v>127</v>
      </c>
      <c r="B553" s="52" t="s">
        <v>8218</v>
      </c>
      <c r="C553" s="52" t="s">
        <v>24</v>
      </c>
      <c r="D553" s="128" t="s">
        <v>8766</v>
      </c>
      <c r="E553" s="378"/>
      <c r="F553" s="28" t="s">
        <v>64</v>
      </c>
      <c r="G553" s="28" t="s">
        <v>105</v>
      </c>
      <c r="H553" s="28" t="s">
        <v>8767</v>
      </c>
      <c r="I553" s="28" t="s">
        <v>9</v>
      </c>
      <c r="J553" s="81" t="s">
        <v>79</v>
      </c>
      <c r="K553" s="28" t="s">
        <v>8768</v>
      </c>
      <c r="L553" s="28" t="s">
        <v>8769</v>
      </c>
      <c r="M553" s="28" t="s">
        <v>8770</v>
      </c>
      <c r="N553" s="59" t="s">
        <v>11260</v>
      </c>
    </row>
    <row r="554" spans="1:19" ht="75" x14ac:dyDescent="0.25">
      <c r="A554" s="151" t="s">
        <v>127</v>
      </c>
      <c r="B554" s="52" t="s">
        <v>34</v>
      </c>
      <c r="C554" s="52" t="s">
        <v>3963</v>
      </c>
      <c r="D554" s="366" t="s">
        <v>8776</v>
      </c>
      <c r="E554" s="378"/>
      <c r="F554" s="28" t="s">
        <v>64</v>
      </c>
      <c r="G554" s="28" t="s">
        <v>105</v>
      </c>
      <c r="H554" s="28" t="s">
        <v>8777</v>
      </c>
      <c r="I554" s="85" t="s">
        <v>9</v>
      </c>
      <c r="J554" s="81" t="s">
        <v>80</v>
      </c>
      <c r="K554" s="283" t="s">
        <v>8778</v>
      </c>
      <c r="L554" s="471" t="s">
        <v>8779</v>
      </c>
      <c r="M554" s="488" t="s">
        <v>8780</v>
      </c>
      <c r="N554" s="180" t="s">
        <v>8309</v>
      </c>
    </row>
    <row r="555" spans="1:19" ht="90" x14ac:dyDescent="0.25">
      <c r="A555" s="151" t="s">
        <v>127</v>
      </c>
      <c r="B555" s="52" t="s">
        <v>8455</v>
      </c>
      <c r="C555" s="52" t="s">
        <v>48</v>
      </c>
      <c r="D555" s="367" t="s">
        <v>9</v>
      </c>
      <c r="E555" s="378" t="s">
        <v>8787</v>
      </c>
      <c r="F555" s="28" t="s">
        <v>64</v>
      </c>
      <c r="G555" s="28" t="s">
        <v>105</v>
      </c>
      <c r="H555" s="28" t="s">
        <v>8788</v>
      </c>
      <c r="I555" s="85" t="s">
        <v>9</v>
      </c>
      <c r="J555" s="317" t="s">
        <v>79</v>
      </c>
      <c r="K555" s="283" t="s">
        <v>8789</v>
      </c>
      <c r="L555" s="471" t="s">
        <v>8790</v>
      </c>
      <c r="M555" s="489" t="s">
        <v>8791</v>
      </c>
      <c r="N555" s="180" t="s">
        <v>123</v>
      </c>
    </row>
    <row r="556" spans="1:19" ht="75" x14ac:dyDescent="0.25">
      <c r="A556" s="151" t="s">
        <v>127</v>
      </c>
      <c r="B556" s="198" t="s">
        <v>8792</v>
      </c>
      <c r="C556" s="198" t="s">
        <v>7432</v>
      </c>
      <c r="D556" s="351" t="s">
        <v>8793</v>
      </c>
      <c r="E556" s="375" t="s">
        <v>11266</v>
      </c>
      <c r="F556" s="28" t="s">
        <v>64</v>
      </c>
      <c r="G556" s="28" t="s">
        <v>105</v>
      </c>
      <c r="H556" s="28" t="s">
        <v>8794</v>
      </c>
      <c r="I556" s="28" t="s">
        <v>74</v>
      </c>
      <c r="J556" s="81" t="s">
        <v>79</v>
      </c>
      <c r="K556" s="74" t="s">
        <v>11285</v>
      </c>
      <c r="L556" s="74" t="s">
        <v>11286</v>
      </c>
      <c r="M556" s="399" t="s">
        <v>8795</v>
      </c>
      <c r="N556" s="180" t="s">
        <v>8309</v>
      </c>
    </row>
    <row r="557" spans="1:19" ht="45" x14ac:dyDescent="0.25">
      <c r="A557" s="151" t="s">
        <v>127</v>
      </c>
      <c r="B557" s="181" t="s">
        <v>56</v>
      </c>
      <c r="C557" s="181" t="s">
        <v>56</v>
      </c>
      <c r="D557" s="345" t="s">
        <v>8796</v>
      </c>
      <c r="E557" s="378" t="s">
        <v>8797</v>
      </c>
      <c r="F557" s="28" t="s">
        <v>64</v>
      </c>
      <c r="G557" s="28" t="s">
        <v>105</v>
      </c>
      <c r="H557" s="28" t="s">
        <v>8798</v>
      </c>
      <c r="I557" s="28" t="s">
        <v>86</v>
      </c>
      <c r="J557" s="81" t="s">
        <v>79</v>
      </c>
      <c r="K557" s="99" t="s">
        <v>8799</v>
      </c>
      <c r="L557" s="99" t="s">
        <v>8800</v>
      </c>
      <c r="M557" s="99" t="s">
        <v>8801</v>
      </c>
      <c r="N557" s="60" t="s">
        <v>11260</v>
      </c>
    </row>
    <row r="558" spans="1:19" ht="90" x14ac:dyDescent="0.25">
      <c r="A558" s="151" t="s">
        <v>127</v>
      </c>
      <c r="B558" s="181" t="s">
        <v>57</v>
      </c>
      <c r="C558" s="181" t="s">
        <v>57</v>
      </c>
      <c r="D558" s="345" t="s">
        <v>8802</v>
      </c>
      <c r="E558" s="378" t="s">
        <v>8803</v>
      </c>
      <c r="F558" s="28" t="s">
        <v>64</v>
      </c>
      <c r="G558" s="28" t="s">
        <v>105</v>
      </c>
      <c r="H558" s="28" t="s">
        <v>8804</v>
      </c>
      <c r="I558" s="28" t="s">
        <v>9</v>
      </c>
      <c r="J558" s="81" t="s">
        <v>79</v>
      </c>
      <c r="K558" s="99" t="s">
        <v>8805</v>
      </c>
      <c r="L558" s="99" t="s">
        <v>8806</v>
      </c>
      <c r="M558" s="99" t="s">
        <v>8807</v>
      </c>
      <c r="N558" s="60" t="s">
        <v>11260</v>
      </c>
    </row>
    <row r="559" spans="1:19" ht="105" x14ac:dyDescent="0.25">
      <c r="A559" s="151" t="s">
        <v>127</v>
      </c>
      <c r="B559" s="181" t="s">
        <v>10</v>
      </c>
      <c r="C559" s="181" t="s">
        <v>10</v>
      </c>
      <c r="D559" s="345" t="s">
        <v>8814</v>
      </c>
      <c r="E559" s="382"/>
      <c r="F559" s="28" t="s">
        <v>64</v>
      </c>
      <c r="G559" s="28" t="s">
        <v>105</v>
      </c>
      <c r="H559" s="28" t="s">
        <v>8815</v>
      </c>
      <c r="I559" s="28" t="s">
        <v>9</v>
      </c>
      <c r="J559" s="81" t="s">
        <v>79</v>
      </c>
      <c r="K559" s="99" t="s">
        <v>8816</v>
      </c>
      <c r="L559" s="99" t="s">
        <v>8817</v>
      </c>
      <c r="M559" s="99" t="s">
        <v>8818</v>
      </c>
      <c r="N559" s="60" t="s">
        <v>11260</v>
      </c>
    </row>
    <row r="560" spans="1:19" ht="45" x14ac:dyDescent="0.25">
      <c r="A560" s="151" t="s">
        <v>127</v>
      </c>
      <c r="B560" s="181" t="s">
        <v>14</v>
      </c>
      <c r="C560" s="181" t="s">
        <v>14</v>
      </c>
      <c r="D560" s="345" t="s">
        <v>8822</v>
      </c>
      <c r="E560" s="382"/>
      <c r="F560" s="28" t="s">
        <v>64</v>
      </c>
      <c r="G560" s="28" t="s">
        <v>105</v>
      </c>
      <c r="H560" s="28" t="s">
        <v>8823</v>
      </c>
      <c r="I560" s="28" t="s">
        <v>74</v>
      </c>
      <c r="J560" s="81" t="s">
        <v>79</v>
      </c>
      <c r="K560" s="99" t="s">
        <v>8824</v>
      </c>
      <c r="L560" s="99" t="s">
        <v>8825</v>
      </c>
      <c r="M560" s="99" t="s">
        <v>8826</v>
      </c>
      <c r="N560" s="60" t="s">
        <v>11260</v>
      </c>
      <c r="O560" s="127"/>
      <c r="P560" s="129"/>
      <c r="Q560" s="129"/>
      <c r="R560" s="29"/>
      <c r="S560" s="6"/>
    </row>
    <row r="561" spans="1:19" ht="45" x14ac:dyDescent="0.25">
      <c r="A561" s="151" t="s">
        <v>127</v>
      </c>
      <c r="B561" s="181" t="s">
        <v>17</v>
      </c>
      <c r="C561" s="181" t="s">
        <v>17</v>
      </c>
      <c r="D561" s="345" t="s">
        <v>8827</v>
      </c>
      <c r="E561" s="382"/>
      <c r="F561" s="28" t="s">
        <v>64</v>
      </c>
      <c r="G561" s="28" t="s">
        <v>105</v>
      </c>
      <c r="H561" s="28" t="s">
        <v>8828</v>
      </c>
      <c r="I561" s="28" t="s">
        <v>9</v>
      </c>
      <c r="J561" s="81" t="s">
        <v>79</v>
      </c>
      <c r="K561" s="99" t="s">
        <v>8829</v>
      </c>
      <c r="L561" s="99"/>
      <c r="M561" s="99" t="s">
        <v>8830</v>
      </c>
      <c r="N561" s="60" t="s">
        <v>11260</v>
      </c>
      <c r="O561" s="127"/>
      <c r="P561" s="129"/>
      <c r="Q561" s="129"/>
      <c r="R561" s="29"/>
      <c r="S561" s="6"/>
    </row>
    <row r="562" spans="1:19" ht="45" x14ac:dyDescent="0.25">
      <c r="A562" s="151" t="s">
        <v>127</v>
      </c>
      <c r="B562" s="52" t="s">
        <v>20</v>
      </c>
      <c r="C562" s="181" t="s">
        <v>20</v>
      </c>
      <c r="D562" s="128" t="s">
        <v>8836</v>
      </c>
      <c r="E562" s="382"/>
      <c r="F562" s="28" t="s">
        <v>64</v>
      </c>
      <c r="G562" s="28" t="s">
        <v>105</v>
      </c>
      <c r="H562" s="28" t="s">
        <v>8837</v>
      </c>
      <c r="I562" s="85" t="s">
        <v>9</v>
      </c>
      <c r="J562" s="81" t="s">
        <v>80</v>
      </c>
      <c r="K562" s="283" t="s">
        <v>8838</v>
      </c>
      <c r="L562" s="283" t="s">
        <v>8839</v>
      </c>
      <c r="M562" s="283" t="s">
        <v>8840</v>
      </c>
      <c r="N562" s="60" t="s">
        <v>11260</v>
      </c>
      <c r="O562" s="127"/>
      <c r="P562" s="129"/>
      <c r="Q562" s="6"/>
      <c r="R562" s="6"/>
      <c r="S562" s="6"/>
    </row>
    <row r="563" spans="1:19" ht="45" x14ac:dyDescent="0.25">
      <c r="A563" s="151" t="s">
        <v>127</v>
      </c>
      <c r="B563" s="52" t="s">
        <v>8212</v>
      </c>
      <c r="C563" s="181" t="s">
        <v>2264</v>
      </c>
      <c r="D563" s="128" t="s">
        <v>8845</v>
      </c>
      <c r="E563" s="382"/>
      <c r="F563" s="28" t="s">
        <v>64</v>
      </c>
      <c r="G563" s="28" t="s">
        <v>105</v>
      </c>
      <c r="H563" s="28" t="s">
        <v>8846</v>
      </c>
      <c r="I563" s="85" t="s">
        <v>86</v>
      </c>
      <c r="J563" s="81" t="s">
        <v>79</v>
      </c>
      <c r="K563" s="283" t="s">
        <v>8847</v>
      </c>
      <c r="L563" s="283" t="s">
        <v>8848</v>
      </c>
      <c r="M563" s="283" t="s">
        <v>8849</v>
      </c>
      <c r="N563" s="60" t="s">
        <v>11260</v>
      </c>
      <c r="O563" s="127"/>
      <c r="P563" s="6"/>
      <c r="Q563" s="6"/>
      <c r="R563" s="6"/>
      <c r="S563" s="6"/>
    </row>
    <row r="564" spans="1:19" ht="75" x14ac:dyDescent="0.25">
      <c r="A564" s="151" t="s">
        <v>127</v>
      </c>
      <c r="B564" s="52" t="s">
        <v>30</v>
      </c>
      <c r="C564" s="181" t="s">
        <v>30</v>
      </c>
      <c r="D564" s="128" t="s">
        <v>8814</v>
      </c>
      <c r="E564" s="382"/>
      <c r="F564" s="28" t="s">
        <v>64</v>
      </c>
      <c r="G564" s="28" t="s">
        <v>105</v>
      </c>
      <c r="H564" s="28" t="s">
        <v>8854</v>
      </c>
      <c r="I564" s="85" t="s">
        <v>74</v>
      </c>
      <c r="J564" s="81" t="s">
        <v>80</v>
      </c>
      <c r="K564" s="28" t="s">
        <v>8855</v>
      </c>
      <c r="L564" s="382" t="s">
        <v>8856</v>
      </c>
      <c r="M564" s="283" t="s">
        <v>8857</v>
      </c>
      <c r="N564" s="180" t="s">
        <v>8309</v>
      </c>
      <c r="O564" s="127"/>
      <c r="P564" s="6"/>
      <c r="Q564" s="6"/>
      <c r="R564" s="6"/>
      <c r="S564" s="6"/>
    </row>
    <row r="565" spans="1:19" ht="105" x14ac:dyDescent="0.25">
      <c r="A565" s="151" t="s">
        <v>127</v>
      </c>
      <c r="B565" s="52" t="s">
        <v>31</v>
      </c>
      <c r="C565" s="181" t="s">
        <v>31</v>
      </c>
      <c r="D565" s="128" t="s">
        <v>8814</v>
      </c>
      <c r="E565" s="382"/>
      <c r="F565" s="28" t="s">
        <v>64</v>
      </c>
      <c r="G565" s="28" t="s">
        <v>105</v>
      </c>
      <c r="H565" s="28" t="s">
        <v>9038</v>
      </c>
      <c r="I565" s="85" t="s">
        <v>9</v>
      </c>
      <c r="J565" s="52" t="s">
        <v>79</v>
      </c>
      <c r="K565" s="85" t="s">
        <v>8858</v>
      </c>
      <c r="L565" s="85" t="s">
        <v>8859</v>
      </c>
      <c r="M565" s="405" t="s">
        <v>8818</v>
      </c>
      <c r="N565" s="60" t="s">
        <v>11260</v>
      </c>
      <c r="O565" s="23"/>
    </row>
    <row r="566" spans="1:19" ht="60" customHeight="1" x14ac:dyDescent="0.25">
      <c r="A566" s="36" t="s">
        <v>127</v>
      </c>
      <c r="B566" s="36" t="s">
        <v>38</v>
      </c>
      <c r="C566" s="94" t="s">
        <v>38</v>
      </c>
      <c r="D566" s="54" t="s">
        <v>9035</v>
      </c>
      <c r="E566" s="375" t="s">
        <v>11266</v>
      </c>
      <c r="F566" s="27" t="s">
        <v>64</v>
      </c>
      <c r="G566" s="27" t="s">
        <v>105</v>
      </c>
      <c r="H566" s="27" t="s">
        <v>11268</v>
      </c>
      <c r="I566" s="62" t="s">
        <v>74</v>
      </c>
      <c r="J566" s="21" t="s">
        <v>79</v>
      </c>
      <c r="K566" s="448" t="s">
        <v>8866</v>
      </c>
      <c r="L566" s="27" t="s">
        <v>8867</v>
      </c>
      <c r="M566" s="448" t="s">
        <v>11267</v>
      </c>
      <c r="N566" s="40" t="s">
        <v>8309</v>
      </c>
      <c r="O566" s="23"/>
    </row>
    <row r="567" spans="1:19" ht="54.75" customHeight="1" x14ac:dyDescent="0.25">
      <c r="A567" s="151" t="s">
        <v>127</v>
      </c>
      <c r="B567" s="52" t="s">
        <v>39</v>
      </c>
      <c r="C567" s="94" t="s">
        <v>4709</v>
      </c>
      <c r="D567" s="128" t="s">
        <v>8869</v>
      </c>
      <c r="E567" s="375" t="s">
        <v>11266</v>
      </c>
      <c r="F567" s="28" t="s">
        <v>64</v>
      </c>
      <c r="G567" s="28" t="s">
        <v>105</v>
      </c>
      <c r="H567" s="28" t="s">
        <v>8820</v>
      </c>
      <c r="I567" s="28" t="s">
        <v>74</v>
      </c>
      <c r="J567" s="81" t="s">
        <v>79</v>
      </c>
      <c r="K567" s="27" t="s">
        <v>11278</v>
      </c>
      <c r="L567" s="27" t="s">
        <v>11279</v>
      </c>
      <c r="M567" s="28" t="s">
        <v>8870</v>
      </c>
      <c r="N567" s="60" t="s">
        <v>11260</v>
      </c>
      <c r="O567" s="23"/>
    </row>
    <row r="568" spans="1:19" ht="33.75" customHeight="1" x14ac:dyDescent="0.25">
      <c r="A568" s="151" t="s">
        <v>127</v>
      </c>
      <c r="B568" s="52" t="s">
        <v>40</v>
      </c>
      <c r="C568" s="52" t="s">
        <v>40</v>
      </c>
      <c r="D568" s="128" t="s">
        <v>8871</v>
      </c>
      <c r="E568" s="382"/>
      <c r="F568" s="28" t="s">
        <v>64</v>
      </c>
      <c r="G568" s="28" t="s">
        <v>105</v>
      </c>
      <c r="H568" s="28" t="s">
        <v>8872</v>
      </c>
      <c r="I568" s="28" t="s">
        <v>86</v>
      </c>
      <c r="J568" s="81" t="s">
        <v>80</v>
      </c>
      <c r="K568" s="28" t="s">
        <v>8873</v>
      </c>
      <c r="L568" s="28" t="s">
        <v>8874</v>
      </c>
      <c r="M568" s="28" t="s">
        <v>8875</v>
      </c>
      <c r="N568" s="59" t="s">
        <v>11260</v>
      </c>
      <c r="O568" s="23"/>
    </row>
    <row r="569" spans="1:19" ht="39.75" customHeight="1" x14ac:dyDescent="0.25">
      <c r="A569" s="36" t="s">
        <v>127</v>
      </c>
      <c r="B569" s="52" t="s">
        <v>8455</v>
      </c>
      <c r="C569" s="36" t="s">
        <v>48</v>
      </c>
      <c r="D569" s="128" t="s">
        <v>8884</v>
      </c>
      <c r="E569" s="375" t="s">
        <v>11266</v>
      </c>
      <c r="F569" s="28" t="s">
        <v>64</v>
      </c>
      <c r="G569" s="28" t="s">
        <v>105</v>
      </c>
      <c r="H569" s="28" t="s">
        <v>9040</v>
      </c>
      <c r="I569" s="28" t="s">
        <v>74</v>
      </c>
      <c r="J569" s="81" t="s">
        <v>79</v>
      </c>
      <c r="K569" s="28" t="s">
        <v>11317</v>
      </c>
      <c r="L569" s="28" t="s">
        <v>8878</v>
      </c>
      <c r="M569" s="28" t="s">
        <v>9060</v>
      </c>
      <c r="N569" s="59" t="s">
        <v>11260</v>
      </c>
      <c r="O569" s="23"/>
    </row>
    <row r="570" spans="1:19" ht="40.5" customHeight="1" x14ac:dyDescent="0.25">
      <c r="A570" s="151" t="s">
        <v>127</v>
      </c>
      <c r="B570" s="52" t="s">
        <v>50</v>
      </c>
      <c r="C570" s="52" t="s">
        <v>50</v>
      </c>
      <c r="D570" s="128" t="s">
        <v>9036</v>
      </c>
      <c r="E570" s="375" t="s">
        <v>11266</v>
      </c>
      <c r="F570" s="28" t="s">
        <v>64</v>
      </c>
      <c r="G570" s="28" t="s">
        <v>105</v>
      </c>
      <c r="H570" s="28" t="s">
        <v>9041</v>
      </c>
      <c r="I570" s="28" t="s">
        <v>63</v>
      </c>
      <c r="J570" s="81" t="s">
        <v>80</v>
      </c>
      <c r="K570" s="28" t="s">
        <v>8885</v>
      </c>
      <c r="L570" s="27" t="s">
        <v>11280</v>
      </c>
      <c r="M570" s="28" t="s">
        <v>8886</v>
      </c>
      <c r="N570" s="59" t="s">
        <v>11260</v>
      </c>
      <c r="O570" s="30"/>
    </row>
    <row r="571" spans="1:19" ht="44.25" customHeight="1" x14ac:dyDescent="0.25">
      <c r="A571" s="151" t="s">
        <v>127</v>
      </c>
      <c r="B571" s="52" t="s">
        <v>51</v>
      </c>
      <c r="C571" s="52" t="s">
        <v>6401</v>
      </c>
      <c r="D571" s="128" t="s">
        <v>8887</v>
      </c>
      <c r="E571" s="375" t="s">
        <v>11266</v>
      </c>
      <c r="F571" s="28" t="s">
        <v>66</v>
      </c>
      <c r="G571" s="28" t="s">
        <v>105</v>
      </c>
      <c r="H571" s="28" t="s">
        <v>8888</v>
      </c>
      <c r="I571" s="28" t="s">
        <v>74</v>
      </c>
      <c r="J571" s="81" t="s">
        <v>79</v>
      </c>
      <c r="K571" s="28" t="s">
        <v>8889</v>
      </c>
      <c r="L571" s="28" t="s">
        <v>8890</v>
      </c>
      <c r="M571" s="28" t="s">
        <v>8891</v>
      </c>
      <c r="N571" s="40" t="s">
        <v>8309</v>
      </c>
      <c r="O571" s="30"/>
    </row>
    <row r="572" spans="1:19" ht="36.75" customHeight="1" x14ac:dyDescent="0.25">
      <c r="A572" s="36" t="s">
        <v>127</v>
      </c>
      <c r="B572" s="52" t="s">
        <v>54</v>
      </c>
      <c r="C572" s="52" t="s">
        <v>7116</v>
      </c>
      <c r="D572" s="128" t="s">
        <v>8892</v>
      </c>
      <c r="E572" s="382" t="s">
        <v>8893</v>
      </c>
      <c r="F572" s="28" t="s">
        <v>64</v>
      </c>
      <c r="G572" s="28" t="s">
        <v>105</v>
      </c>
      <c r="H572" s="28" t="s">
        <v>8894</v>
      </c>
      <c r="I572" s="28" t="s">
        <v>9</v>
      </c>
      <c r="J572" s="81" t="s">
        <v>79</v>
      </c>
      <c r="K572" s="28" t="s">
        <v>8895</v>
      </c>
      <c r="L572" s="28" t="s">
        <v>8896</v>
      </c>
      <c r="M572" s="28" t="s">
        <v>8897</v>
      </c>
      <c r="N572" s="59" t="s">
        <v>11260</v>
      </c>
      <c r="O572" s="30"/>
    </row>
    <row r="573" spans="1:19" ht="41.25" customHeight="1" x14ac:dyDescent="0.25">
      <c r="A573" s="151" t="s">
        <v>127</v>
      </c>
      <c r="B573" s="52" t="s">
        <v>56</v>
      </c>
      <c r="C573" s="52" t="s">
        <v>56</v>
      </c>
      <c r="D573" s="128" t="s">
        <v>8898</v>
      </c>
      <c r="E573" s="382"/>
      <c r="F573" s="28" t="s">
        <v>64</v>
      </c>
      <c r="G573" s="28" t="s">
        <v>105</v>
      </c>
      <c r="H573" s="28" t="s">
        <v>8899</v>
      </c>
      <c r="I573" s="28" t="s">
        <v>74</v>
      </c>
      <c r="J573" s="81" t="s">
        <v>79</v>
      </c>
      <c r="K573" s="28" t="s">
        <v>8900</v>
      </c>
      <c r="L573" s="28" t="s">
        <v>8901</v>
      </c>
      <c r="M573" s="28" t="s">
        <v>8902</v>
      </c>
      <c r="N573" s="40" t="s">
        <v>8309</v>
      </c>
      <c r="O573" s="30"/>
    </row>
    <row r="574" spans="1:19" ht="29.25" customHeight="1" x14ac:dyDescent="0.25">
      <c r="A574" s="151" t="s">
        <v>127</v>
      </c>
      <c r="B574" s="52" t="s">
        <v>57</v>
      </c>
      <c r="C574" s="52" t="s">
        <v>57</v>
      </c>
      <c r="D574" s="128" t="s">
        <v>8903</v>
      </c>
      <c r="E574" s="382"/>
      <c r="F574" s="28" t="s">
        <v>64</v>
      </c>
      <c r="G574" s="28" t="s">
        <v>105</v>
      </c>
      <c r="H574" s="28" t="s">
        <v>8820</v>
      </c>
      <c r="I574" s="28" t="s">
        <v>74</v>
      </c>
      <c r="J574" s="81" t="s">
        <v>79</v>
      </c>
      <c r="K574" s="28" t="s">
        <v>8904</v>
      </c>
      <c r="L574" s="28" t="s">
        <v>8905</v>
      </c>
      <c r="M574" s="28" t="s">
        <v>8906</v>
      </c>
      <c r="N574" s="40" t="s">
        <v>123</v>
      </c>
      <c r="O574" s="30"/>
    </row>
    <row r="575" spans="1:19" ht="39" customHeight="1" x14ac:dyDescent="0.25">
      <c r="A575" s="151" t="s">
        <v>127</v>
      </c>
      <c r="B575" s="52" t="s">
        <v>58</v>
      </c>
      <c r="C575" s="52" t="s">
        <v>8010</v>
      </c>
      <c r="D575" s="128" t="s">
        <v>8907</v>
      </c>
      <c r="E575" s="382" t="s">
        <v>8908</v>
      </c>
      <c r="F575" s="28" t="s">
        <v>64</v>
      </c>
      <c r="G575" s="28" t="s">
        <v>105</v>
      </c>
      <c r="H575" s="28" t="s">
        <v>8820</v>
      </c>
      <c r="I575" s="28" t="s">
        <v>86</v>
      </c>
      <c r="J575" s="81" t="s">
        <v>79</v>
      </c>
      <c r="K575" s="28" t="s">
        <v>8912</v>
      </c>
      <c r="L575" s="28" t="s">
        <v>8913</v>
      </c>
      <c r="M575" s="28" t="s">
        <v>8911</v>
      </c>
      <c r="N575" s="59" t="s">
        <v>11260</v>
      </c>
      <c r="O575" s="30"/>
    </row>
    <row r="576" spans="1:19" ht="112.5" customHeight="1" x14ac:dyDescent="0.25">
      <c r="A576" s="151" t="s">
        <v>127</v>
      </c>
      <c r="B576" s="52" t="s">
        <v>54</v>
      </c>
      <c r="C576" s="52" t="s">
        <v>8931</v>
      </c>
      <c r="D576" s="353" t="s">
        <v>8932</v>
      </c>
      <c r="E576" s="382" t="s">
        <v>8922</v>
      </c>
      <c r="F576" s="28" t="s">
        <v>77</v>
      </c>
      <c r="G576" s="28" t="s">
        <v>105</v>
      </c>
      <c r="H576" s="28" t="s">
        <v>8923</v>
      </c>
      <c r="I576" s="28" t="s">
        <v>77</v>
      </c>
      <c r="J576" s="81" t="s">
        <v>79</v>
      </c>
      <c r="K576" s="28" t="s">
        <v>8928</v>
      </c>
      <c r="L576" s="28" t="s">
        <v>8929</v>
      </c>
      <c r="M576" s="28" t="s">
        <v>8933</v>
      </c>
      <c r="N576" s="40" t="s">
        <v>123</v>
      </c>
      <c r="O576" s="30"/>
    </row>
    <row r="577" spans="1:16" ht="66" customHeight="1" x14ac:dyDescent="0.25">
      <c r="A577" s="153" t="s">
        <v>127</v>
      </c>
      <c r="B577" s="81" t="s">
        <v>38</v>
      </c>
      <c r="C577" s="81" t="s">
        <v>38</v>
      </c>
      <c r="D577" s="128" t="s">
        <v>8954</v>
      </c>
      <c r="E577" s="115" t="s">
        <v>8955</v>
      </c>
      <c r="F577" s="28" t="s">
        <v>64</v>
      </c>
      <c r="G577" s="28" t="s">
        <v>105</v>
      </c>
      <c r="H577" s="28" t="s">
        <v>8949</v>
      </c>
      <c r="I577" s="28" t="s">
        <v>63</v>
      </c>
      <c r="J577" s="81" t="s">
        <v>79</v>
      </c>
      <c r="K577" s="28" t="s">
        <v>8950</v>
      </c>
      <c r="L577" s="28"/>
      <c r="M577" s="28" t="s">
        <v>8956</v>
      </c>
      <c r="N577" s="59" t="s">
        <v>11260</v>
      </c>
      <c r="O577" s="30"/>
    </row>
    <row r="578" spans="1:16" ht="54.75" customHeight="1" x14ac:dyDescent="0.25">
      <c r="A578" s="153" t="s">
        <v>127</v>
      </c>
      <c r="B578" s="81" t="s">
        <v>38</v>
      </c>
      <c r="C578" s="81" t="s">
        <v>38</v>
      </c>
      <c r="D578" s="128" t="s">
        <v>8954</v>
      </c>
      <c r="E578" s="115" t="s">
        <v>8955</v>
      </c>
      <c r="F578" s="28" t="s">
        <v>64</v>
      </c>
      <c r="G578" s="28" t="s">
        <v>105</v>
      </c>
      <c r="H578" s="28" t="s">
        <v>8949</v>
      </c>
      <c r="I578" s="28" t="s">
        <v>63</v>
      </c>
      <c r="J578" s="81" t="s">
        <v>79</v>
      </c>
      <c r="K578" s="28" t="s">
        <v>8950</v>
      </c>
      <c r="L578" s="28"/>
      <c r="M578" s="28" t="s">
        <v>8957</v>
      </c>
      <c r="N578" s="59" t="s">
        <v>11260</v>
      </c>
      <c r="O578" s="30"/>
    </row>
    <row r="579" spans="1:16" ht="63" customHeight="1" x14ac:dyDescent="0.25">
      <c r="A579" s="153" t="s">
        <v>127</v>
      </c>
      <c r="B579" s="81" t="s">
        <v>45</v>
      </c>
      <c r="C579" s="81" t="s">
        <v>5479</v>
      </c>
      <c r="D579" s="128" t="s">
        <v>9024</v>
      </c>
      <c r="E579" s="115" t="s">
        <v>8964</v>
      </c>
      <c r="F579" s="28" t="s">
        <v>64</v>
      </c>
      <c r="G579" s="28" t="s">
        <v>105</v>
      </c>
      <c r="H579" s="28" t="s">
        <v>8965</v>
      </c>
      <c r="I579" s="28" t="s">
        <v>9</v>
      </c>
      <c r="J579" s="81" t="s">
        <v>79</v>
      </c>
      <c r="K579" s="28" t="s">
        <v>8966</v>
      </c>
      <c r="L579" s="155" t="s">
        <v>8967</v>
      </c>
      <c r="M579" s="28" t="s">
        <v>8968</v>
      </c>
      <c r="N579" s="59" t="s">
        <v>8224</v>
      </c>
      <c r="O579" s="31"/>
    </row>
    <row r="580" spans="1:16" ht="75" x14ac:dyDescent="0.25">
      <c r="A580" s="153" t="s">
        <v>127</v>
      </c>
      <c r="B580" s="86" t="s">
        <v>40</v>
      </c>
      <c r="C580" s="81" t="s">
        <v>40</v>
      </c>
      <c r="D580" s="139" t="s">
        <v>9025</v>
      </c>
      <c r="E580" s="28"/>
      <c r="F580" s="28" t="s">
        <v>65</v>
      </c>
      <c r="G580" s="28"/>
      <c r="H580" s="102" t="s">
        <v>9028</v>
      </c>
      <c r="I580" s="28" t="s">
        <v>9026</v>
      </c>
      <c r="J580" s="86" t="s">
        <v>79</v>
      </c>
      <c r="K580" s="102" t="s">
        <v>8414</v>
      </c>
      <c r="L580" s="102" t="s">
        <v>9027</v>
      </c>
      <c r="M580" s="102" t="s">
        <v>9029</v>
      </c>
      <c r="N580" s="102" t="s">
        <v>8309</v>
      </c>
    </row>
    <row r="581" spans="1:16" ht="45" x14ac:dyDescent="0.25">
      <c r="A581" s="153" t="s">
        <v>127</v>
      </c>
      <c r="B581" s="252" t="s">
        <v>38</v>
      </c>
      <c r="C581" s="252" t="s">
        <v>4624</v>
      </c>
      <c r="D581" s="57" t="s">
        <v>9068</v>
      </c>
      <c r="E581" s="173" t="s">
        <v>9069</v>
      </c>
      <c r="F581" s="18" t="s">
        <v>66</v>
      </c>
      <c r="G581" s="27"/>
      <c r="H581" s="40" t="s">
        <v>9071</v>
      </c>
      <c r="I581" s="27" t="s">
        <v>74</v>
      </c>
      <c r="J581" s="37" t="s">
        <v>8234</v>
      </c>
      <c r="K581" s="61" t="s">
        <v>9073</v>
      </c>
      <c r="L581" s="61" t="s">
        <v>9070</v>
      </c>
      <c r="M581" s="59" t="s">
        <v>9113</v>
      </c>
      <c r="N581" s="40" t="s">
        <v>8224</v>
      </c>
    </row>
    <row r="582" spans="1:16" ht="45" x14ac:dyDescent="0.25">
      <c r="A582" s="153" t="s">
        <v>127</v>
      </c>
      <c r="B582" s="252" t="s">
        <v>38</v>
      </c>
      <c r="C582" s="252" t="s">
        <v>4624</v>
      </c>
      <c r="D582" s="56" t="s">
        <v>9112</v>
      </c>
      <c r="E582" s="72" t="s">
        <v>9069</v>
      </c>
      <c r="F582" s="18" t="s">
        <v>66</v>
      </c>
      <c r="G582" s="27"/>
      <c r="H582" s="40" t="s">
        <v>9071</v>
      </c>
      <c r="I582" s="27" t="s">
        <v>74</v>
      </c>
      <c r="J582" s="37" t="s">
        <v>8234</v>
      </c>
      <c r="K582" s="61" t="s">
        <v>9073</v>
      </c>
      <c r="L582" s="61" t="s">
        <v>9070</v>
      </c>
      <c r="M582" s="40" t="s">
        <v>9072</v>
      </c>
      <c r="N582" s="40" t="s">
        <v>8224</v>
      </c>
    </row>
    <row r="583" spans="1:16" ht="38.25" x14ac:dyDescent="0.25">
      <c r="A583" s="47" t="s">
        <v>127</v>
      </c>
      <c r="B583" s="252" t="s">
        <v>38</v>
      </c>
      <c r="C583" s="252" t="s">
        <v>4624</v>
      </c>
      <c r="D583" s="57" t="s">
        <v>9081</v>
      </c>
      <c r="E583" s="173" t="s">
        <v>9069</v>
      </c>
      <c r="F583" s="18" t="s">
        <v>66</v>
      </c>
      <c r="G583" s="27"/>
      <c r="H583" s="40" t="s">
        <v>9071</v>
      </c>
      <c r="I583" s="27" t="s">
        <v>73</v>
      </c>
      <c r="J583" s="39" t="s">
        <v>79</v>
      </c>
      <c r="K583" s="25" t="s">
        <v>9075</v>
      </c>
      <c r="L583" s="25" t="s">
        <v>9082</v>
      </c>
      <c r="M583" s="59" t="s">
        <v>9083</v>
      </c>
      <c r="N583" s="59" t="s">
        <v>123</v>
      </c>
    </row>
    <row r="584" spans="1:16" ht="75" x14ac:dyDescent="0.25">
      <c r="A584" s="21" t="s">
        <v>127</v>
      </c>
      <c r="B584" s="21" t="s">
        <v>38</v>
      </c>
      <c r="C584" s="21" t="s">
        <v>38</v>
      </c>
      <c r="D584" s="54" t="s">
        <v>9094</v>
      </c>
      <c r="E584" s="177" t="s">
        <v>9095</v>
      </c>
      <c r="F584" s="27" t="s">
        <v>64</v>
      </c>
      <c r="G584" s="27" t="s">
        <v>102</v>
      </c>
      <c r="H584" s="27" t="s">
        <v>9096</v>
      </c>
      <c r="I584" s="27" t="s">
        <v>111</v>
      </c>
      <c r="J584" s="21" t="s">
        <v>8234</v>
      </c>
      <c r="K584" s="150" t="s">
        <v>9097</v>
      </c>
      <c r="L584" s="27" t="s">
        <v>9098</v>
      </c>
      <c r="M584" s="27" t="s">
        <v>9099</v>
      </c>
      <c r="N584" s="40" t="s">
        <v>9175</v>
      </c>
    </row>
    <row r="585" spans="1:16" ht="120" x14ac:dyDescent="0.25">
      <c r="A585" s="21" t="s">
        <v>127</v>
      </c>
      <c r="B585" s="21" t="s">
        <v>38</v>
      </c>
      <c r="C585" s="21" t="s">
        <v>38</v>
      </c>
      <c r="D585" s="191" t="s">
        <v>9100</v>
      </c>
      <c r="E585" s="27" t="s">
        <v>9101</v>
      </c>
      <c r="F585" s="27" t="s">
        <v>64</v>
      </c>
      <c r="G585" s="27" t="s">
        <v>102</v>
      </c>
      <c r="H585" s="27" t="s">
        <v>9102</v>
      </c>
      <c r="I585" s="27" t="s">
        <v>63</v>
      </c>
      <c r="J585" s="21" t="s">
        <v>79</v>
      </c>
      <c r="K585" s="27" t="s">
        <v>9103</v>
      </c>
      <c r="L585" s="275" t="s">
        <v>9104</v>
      </c>
      <c r="M585" s="27" t="s">
        <v>9105</v>
      </c>
      <c r="N585" s="40" t="s">
        <v>9175</v>
      </c>
    </row>
    <row r="586" spans="1:16" ht="45" x14ac:dyDescent="0.25">
      <c r="A586" s="69" t="s">
        <v>127</v>
      </c>
      <c r="B586" s="233" t="s">
        <v>21</v>
      </c>
      <c r="C586" s="233" t="s">
        <v>2101</v>
      </c>
      <c r="D586" s="57" t="s">
        <v>11508</v>
      </c>
      <c r="E586" s="27"/>
      <c r="F586" s="72" t="s">
        <v>65</v>
      </c>
      <c r="G586" s="27"/>
      <c r="H586" s="59" t="s">
        <v>9116</v>
      </c>
      <c r="I586" s="58" t="s">
        <v>76</v>
      </c>
      <c r="J586" s="43" t="s">
        <v>79</v>
      </c>
      <c r="K586" s="25" t="s">
        <v>9114</v>
      </c>
      <c r="L586" s="25" t="s">
        <v>9115</v>
      </c>
      <c r="M586" s="59" t="s">
        <v>9117</v>
      </c>
      <c r="N586" s="59" t="s">
        <v>11260</v>
      </c>
    </row>
    <row r="587" spans="1:16" ht="75" x14ac:dyDescent="0.25">
      <c r="A587" s="21" t="s">
        <v>127</v>
      </c>
      <c r="B587" s="47" t="s">
        <v>8455</v>
      </c>
      <c r="C587" s="47" t="s">
        <v>6067</v>
      </c>
      <c r="D587" s="57" t="s">
        <v>9151</v>
      </c>
      <c r="E587" s="27"/>
      <c r="F587" s="72" t="s">
        <v>64</v>
      </c>
      <c r="G587" s="27" t="s">
        <v>11230</v>
      </c>
      <c r="H587" s="59" t="s">
        <v>9155</v>
      </c>
      <c r="I587" s="58" t="s">
        <v>9</v>
      </c>
      <c r="J587" s="43" t="s">
        <v>79</v>
      </c>
      <c r="K587" s="25" t="s">
        <v>9152</v>
      </c>
      <c r="L587" s="25" t="s">
        <v>9153</v>
      </c>
      <c r="M587" s="59" t="s">
        <v>9154</v>
      </c>
      <c r="N587" s="59" t="s">
        <v>123</v>
      </c>
    </row>
    <row r="588" spans="1:16" ht="60" x14ac:dyDescent="0.25">
      <c r="A588" s="36" t="s">
        <v>127</v>
      </c>
      <c r="B588" s="36" t="s">
        <v>38</v>
      </c>
      <c r="C588" s="36" t="s">
        <v>38</v>
      </c>
      <c r="D588" s="64" t="s">
        <v>9156</v>
      </c>
      <c r="E588" s="397" t="s">
        <v>9157</v>
      </c>
      <c r="F588" s="62" t="s">
        <v>68</v>
      </c>
      <c r="G588" s="62" t="s">
        <v>103</v>
      </c>
      <c r="H588" s="62" t="s">
        <v>9158</v>
      </c>
      <c r="I588" s="62" t="s">
        <v>9</v>
      </c>
      <c r="J588" s="36" t="s">
        <v>79</v>
      </c>
      <c r="K588" s="62" t="s">
        <v>9159</v>
      </c>
      <c r="L588" s="62" t="s">
        <v>9160</v>
      </c>
      <c r="M588" s="62" t="s">
        <v>9161</v>
      </c>
      <c r="N588" s="59" t="s">
        <v>123</v>
      </c>
    </row>
    <row r="589" spans="1:16" ht="90" x14ac:dyDescent="0.25">
      <c r="A589" s="36" t="s">
        <v>127</v>
      </c>
      <c r="B589" s="36" t="s">
        <v>38</v>
      </c>
      <c r="C589" s="36" t="s">
        <v>38</v>
      </c>
      <c r="D589" s="54" t="s">
        <v>9162</v>
      </c>
      <c r="E589" s="375"/>
      <c r="F589" s="27" t="s">
        <v>68</v>
      </c>
      <c r="G589" s="27" t="s">
        <v>103</v>
      </c>
      <c r="H589" s="27" t="s">
        <v>9163</v>
      </c>
      <c r="I589" s="58" t="s">
        <v>70</v>
      </c>
      <c r="J589" s="21" t="s">
        <v>8234</v>
      </c>
      <c r="K589" s="150" t="s">
        <v>9164</v>
      </c>
      <c r="L589" s="62" t="s">
        <v>9165</v>
      </c>
      <c r="M589" s="62" t="s">
        <v>9166</v>
      </c>
      <c r="N589" s="59" t="s">
        <v>8309</v>
      </c>
    </row>
    <row r="590" spans="1:16" ht="75" x14ac:dyDescent="0.25">
      <c r="A590" s="36" t="s">
        <v>127</v>
      </c>
      <c r="B590" s="36" t="s">
        <v>38</v>
      </c>
      <c r="C590" s="36" t="s">
        <v>38</v>
      </c>
      <c r="D590" s="128" t="s">
        <v>9167</v>
      </c>
      <c r="E590" s="375"/>
      <c r="F590" s="27" t="s">
        <v>68</v>
      </c>
      <c r="G590" s="27" t="s">
        <v>103</v>
      </c>
      <c r="H590" s="62" t="s">
        <v>9168</v>
      </c>
      <c r="I590" s="58" t="s">
        <v>70</v>
      </c>
      <c r="J590" s="36" t="s">
        <v>8234</v>
      </c>
      <c r="K590" s="176" t="s">
        <v>9169</v>
      </c>
      <c r="L590" s="62" t="s">
        <v>9165</v>
      </c>
      <c r="M590" s="27" t="s">
        <v>9170</v>
      </c>
      <c r="N590" s="59" t="s">
        <v>8309</v>
      </c>
    </row>
    <row r="591" spans="1:16" ht="75" x14ac:dyDescent="0.25">
      <c r="A591" s="36" t="s">
        <v>127</v>
      </c>
      <c r="B591" s="330" t="s">
        <v>18</v>
      </c>
      <c r="C591" s="330" t="s">
        <v>1405</v>
      </c>
      <c r="D591" s="57" t="s">
        <v>8435</v>
      </c>
      <c r="E591" s="376" t="s">
        <v>8395</v>
      </c>
      <c r="F591" s="18" t="s">
        <v>68</v>
      </c>
      <c r="G591" s="59"/>
      <c r="H591" s="286" t="s">
        <v>8398</v>
      </c>
      <c r="I591" s="58" t="s">
        <v>73</v>
      </c>
      <c r="J591" s="310" t="s">
        <v>79</v>
      </c>
      <c r="K591" s="146" t="s">
        <v>9186</v>
      </c>
      <c r="L591" s="373" t="s">
        <v>9188</v>
      </c>
      <c r="M591" s="286" t="s">
        <v>8440</v>
      </c>
      <c r="N591" s="40" t="s">
        <v>8320</v>
      </c>
      <c r="O591" s="6"/>
      <c r="P591" s="6"/>
    </row>
    <row r="592" spans="1:16" ht="75" x14ac:dyDescent="0.25">
      <c r="A592" s="36" t="s">
        <v>127</v>
      </c>
      <c r="B592" s="330" t="s">
        <v>8214</v>
      </c>
      <c r="C592" s="330" t="s">
        <v>5406</v>
      </c>
      <c r="D592" s="56" t="s">
        <v>8435</v>
      </c>
      <c r="E592" s="376" t="s">
        <v>8395</v>
      </c>
      <c r="F592" s="18" t="s">
        <v>68</v>
      </c>
      <c r="G592" s="59"/>
      <c r="H592" s="59" t="s">
        <v>8398</v>
      </c>
      <c r="I592" s="58" t="s">
        <v>73</v>
      </c>
      <c r="J592" s="43" t="s">
        <v>79</v>
      </c>
      <c r="K592" s="25" t="s">
        <v>9190</v>
      </c>
      <c r="L592" s="373" t="s">
        <v>9193</v>
      </c>
      <c r="M592" s="40" t="s">
        <v>8440</v>
      </c>
      <c r="N592" s="40" t="s">
        <v>8320</v>
      </c>
      <c r="O592" s="6"/>
      <c r="P592" s="6"/>
    </row>
    <row r="593" spans="1:18" ht="75" x14ac:dyDescent="0.25">
      <c r="A593" s="36" t="s">
        <v>127</v>
      </c>
      <c r="B593" s="330" t="s">
        <v>8214</v>
      </c>
      <c r="C593" s="330" t="s">
        <v>5406</v>
      </c>
      <c r="D593" s="57" t="s">
        <v>8436</v>
      </c>
      <c r="E593" s="376" t="s">
        <v>8395</v>
      </c>
      <c r="F593" s="18" t="s">
        <v>68</v>
      </c>
      <c r="G593" s="59"/>
      <c r="H593" s="59" t="s">
        <v>8398</v>
      </c>
      <c r="I593" s="58" t="s">
        <v>73</v>
      </c>
      <c r="J593" s="43" t="s">
        <v>79</v>
      </c>
      <c r="K593" s="25" t="s">
        <v>9190</v>
      </c>
      <c r="L593" s="146" t="s">
        <v>9194</v>
      </c>
      <c r="M593" s="59" t="s">
        <v>8441</v>
      </c>
      <c r="N593" s="40" t="s">
        <v>8320</v>
      </c>
      <c r="O593" s="6"/>
      <c r="P593" s="6"/>
    </row>
    <row r="594" spans="1:18" ht="75" x14ac:dyDescent="0.25">
      <c r="A594" s="36" t="s">
        <v>127</v>
      </c>
      <c r="B594" s="330" t="s">
        <v>39</v>
      </c>
      <c r="C594" s="330" t="s">
        <v>39</v>
      </c>
      <c r="D594" s="57" t="s">
        <v>8436</v>
      </c>
      <c r="E594" s="376" t="s">
        <v>8395</v>
      </c>
      <c r="F594" s="18" t="s">
        <v>68</v>
      </c>
      <c r="G594" s="59"/>
      <c r="H594" s="286" t="s">
        <v>8398</v>
      </c>
      <c r="I594" s="58" t="s">
        <v>73</v>
      </c>
      <c r="J594" s="43" t="s">
        <v>79</v>
      </c>
      <c r="K594" s="61" t="s">
        <v>9195</v>
      </c>
      <c r="L594" s="146" t="s">
        <v>9197</v>
      </c>
      <c r="M594" s="286" t="s">
        <v>8441</v>
      </c>
      <c r="N594" s="180" t="s">
        <v>8320</v>
      </c>
      <c r="O594" s="6"/>
      <c r="P594" s="6"/>
    </row>
    <row r="595" spans="1:18" ht="75" x14ac:dyDescent="0.25">
      <c r="A595" s="36" t="s">
        <v>127</v>
      </c>
      <c r="B595" s="330" t="s">
        <v>40</v>
      </c>
      <c r="C595" s="330" t="s">
        <v>40</v>
      </c>
      <c r="D595" s="56" t="s">
        <v>9203</v>
      </c>
      <c r="E595" s="376" t="s">
        <v>8395</v>
      </c>
      <c r="F595" s="18" t="s">
        <v>68</v>
      </c>
      <c r="G595" s="59"/>
      <c r="H595" s="286" t="s">
        <v>8398</v>
      </c>
      <c r="I595" s="58" t="s">
        <v>73</v>
      </c>
      <c r="J595" s="21" t="s">
        <v>80</v>
      </c>
      <c r="K595" s="61" t="s">
        <v>9200</v>
      </c>
      <c r="L595" s="373" t="s">
        <v>9204</v>
      </c>
      <c r="M595" s="270" t="s">
        <v>9205</v>
      </c>
      <c r="N595" s="180" t="s">
        <v>8320</v>
      </c>
      <c r="O595" s="6"/>
      <c r="P595" s="6"/>
    </row>
    <row r="596" spans="1:18" ht="75" x14ac:dyDescent="0.25">
      <c r="A596" s="21" t="s">
        <v>127</v>
      </c>
      <c r="B596" s="330" t="s">
        <v>50</v>
      </c>
      <c r="C596" s="330" t="s">
        <v>50</v>
      </c>
      <c r="D596" s="57" t="s">
        <v>8436</v>
      </c>
      <c r="E596" s="376" t="s">
        <v>8395</v>
      </c>
      <c r="F596" s="18" t="s">
        <v>68</v>
      </c>
      <c r="G596" s="59"/>
      <c r="H596" s="59" t="s">
        <v>8398</v>
      </c>
      <c r="I596" s="58" t="s">
        <v>73</v>
      </c>
      <c r="J596" s="43" t="s">
        <v>79</v>
      </c>
      <c r="K596" s="61" t="s">
        <v>9212</v>
      </c>
      <c r="L596" s="146" t="s">
        <v>9215</v>
      </c>
      <c r="M596" s="59" t="s">
        <v>9216</v>
      </c>
      <c r="N596" s="40" t="s">
        <v>8320</v>
      </c>
      <c r="O596" s="6"/>
      <c r="P596" s="6"/>
    </row>
    <row r="597" spans="1:18" ht="75" x14ac:dyDescent="0.25">
      <c r="A597" s="36" t="s">
        <v>127</v>
      </c>
      <c r="B597" s="330" t="s">
        <v>8455</v>
      </c>
      <c r="C597" s="330" t="s">
        <v>48</v>
      </c>
      <c r="D597" s="56" t="s">
        <v>9189</v>
      </c>
      <c r="E597" s="72" t="s">
        <v>8395</v>
      </c>
      <c r="F597" s="18" t="s">
        <v>68</v>
      </c>
      <c r="G597" s="59"/>
      <c r="H597" s="59" t="s">
        <v>8398</v>
      </c>
      <c r="I597" s="58" t="s">
        <v>73</v>
      </c>
      <c r="J597" s="43" t="s">
        <v>79</v>
      </c>
      <c r="K597" s="61" t="s">
        <v>9222</v>
      </c>
      <c r="L597" s="373" t="s">
        <v>9223</v>
      </c>
      <c r="M597" s="40" t="s">
        <v>9224</v>
      </c>
      <c r="N597" s="40" t="s">
        <v>8320</v>
      </c>
      <c r="O597" s="6"/>
      <c r="P597" s="6"/>
    </row>
    <row r="598" spans="1:18" ht="75" x14ac:dyDescent="0.25">
      <c r="A598" s="21" t="s">
        <v>127</v>
      </c>
      <c r="B598" s="330" t="s">
        <v>56</v>
      </c>
      <c r="C598" s="330" t="s">
        <v>56</v>
      </c>
      <c r="D598" s="56" t="s">
        <v>8436</v>
      </c>
      <c r="E598" s="72" t="s">
        <v>8395</v>
      </c>
      <c r="F598" s="18" t="s">
        <v>68</v>
      </c>
      <c r="G598" s="59"/>
      <c r="H598" s="59" t="s">
        <v>8398</v>
      </c>
      <c r="I598" s="58" t="s">
        <v>73</v>
      </c>
      <c r="J598" s="43" t="s">
        <v>79</v>
      </c>
      <c r="K598" s="25" t="s">
        <v>9231</v>
      </c>
      <c r="L598" s="61" t="s">
        <v>9233</v>
      </c>
      <c r="M598" s="40" t="s">
        <v>9234</v>
      </c>
      <c r="N598" s="180" t="s">
        <v>8320</v>
      </c>
      <c r="O598" s="6"/>
      <c r="P598" s="6"/>
    </row>
    <row r="599" spans="1:18" ht="75" x14ac:dyDescent="0.25">
      <c r="A599" s="36" t="s">
        <v>127</v>
      </c>
      <c r="B599" s="254" t="s">
        <v>58</v>
      </c>
      <c r="C599" s="342" t="s">
        <v>58</v>
      </c>
      <c r="D599" s="364" t="s">
        <v>8436</v>
      </c>
      <c r="E599" s="395" t="s">
        <v>8395</v>
      </c>
      <c r="F599" s="395" t="s">
        <v>68</v>
      </c>
      <c r="G599" s="404"/>
      <c r="H599" s="404" t="s">
        <v>8398</v>
      </c>
      <c r="I599" s="58" t="s">
        <v>73</v>
      </c>
      <c r="J599" s="43" t="s">
        <v>79</v>
      </c>
      <c r="K599" s="445" t="s">
        <v>9239</v>
      </c>
      <c r="L599" s="445" t="s">
        <v>9243</v>
      </c>
      <c r="M599" s="404" t="s">
        <v>9244</v>
      </c>
      <c r="N599" s="40" t="s">
        <v>8320</v>
      </c>
      <c r="O599" s="6"/>
      <c r="P599" s="6"/>
    </row>
    <row r="600" spans="1:18" ht="75" x14ac:dyDescent="0.25">
      <c r="A600" s="21" t="s">
        <v>127</v>
      </c>
      <c r="B600" s="254" t="s">
        <v>38</v>
      </c>
      <c r="C600" s="254" t="s">
        <v>38</v>
      </c>
      <c r="D600" s="56" t="s">
        <v>9250</v>
      </c>
      <c r="E600" s="27"/>
      <c r="F600" s="72" t="s">
        <v>65</v>
      </c>
      <c r="G600" s="27"/>
      <c r="H600" s="59" t="s">
        <v>9254</v>
      </c>
      <c r="I600" s="27" t="s">
        <v>76</v>
      </c>
      <c r="J600" s="21" t="s">
        <v>79</v>
      </c>
      <c r="K600" s="61" t="s">
        <v>9251</v>
      </c>
      <c r="L600" s="61" t="s">
        <v>9252</v>
      </c>
      <c r="M600" s="40" t="s">
        <v>9253</v>
      </c>
      <c r="N600" s="59" t="s">
        <v>8224</v>
      </c>
      <c r="O600" s="6"/>
      <c r="P600" s="6"/>
    </row>
    <row r="601" spans="1:18" ht="45" x14ac:dyDescent="0.25">
      <c r="A601" s="21" t="s">
        <v>127</v>
      </c>
      <c r="B601" s="254" t="s">
        <v>8455</v>
      </c>
      <c r="C601" s="254" t="s">
        <v>6051</v>
      </c>
      <c r="D601" s="57" t="s">
        <v>9260</v>
      </c>
      <c r="E601" s="58" t="s">
        <v>9262</v>
      </c>
      <c r="F601" s="27" t="s">
        <v>65</v>
      </c>
      <c r="G601" s="27"/>
      <c r="H601" s="59" t="s">
        <v>9263</v>
      </c>
      <c r="I601" s="58" t="s">
        <v>74</v>
      </c>
      <c r="J601" s="43" t="s">
        <v>8234</v>
      </c>
      <c r="K601" s="27"/>
      <c r="L601" s="25" t="s">
        <v>9261</v>
      </c>
      <c r="M601" s="59" t="s">
        <v>9264</v>
      </c>
      <c r="N601" s="59" t="s">
        <v>8224</v>
      </c>
      <c r="O601" s="6"/>
      <c r="P601" s="6"/>
      <c r="Q601" s="23"/>
      <c r="R601" s="17"/>
    </row>
    <row r="602" spans="1:18" ht="45" x14ac:dyDescent="0.25">
      <c r="A602" s="21" t="s">
        <v>127</v>
      </c>
      <c r="B602" s="21" t="s">
        <v>49</v>
      </c>
      <c r="C602" s="21" t="s">
        <v>49</v>
      </c>
      <c r="D602" s="54" t="s">
        <v>9292</v>
      </c>
      <c r="E602" s="177" t="s">
        <v>9293</v>
      </c>
      <c r="F602" s="27" t="s">
        <v>65</v>
      </c>
      <c r="G602" s="27" t="s">
        <v>9281</v>
      </c>
      <c r="H602" s="27" t="s">
        <v>9282</v>
      </c>
      <c r="I602" s="27" t="s">
        <v>9</v>
      </c>
      <c r="J602" s="21" t="s">
        <v>79</v>
      </c>
      <c r="K602" s="27" t="s">
        <v>9294</v>
      </c>
      <c r="L602" s="27" t="s">
        <v>9295</v>
      </c>
      <c r="M602" s="27" t="s">
        <v>9296</v>
      </c>
      <c r="N602" s="60" t="s">
        <v>123</v>
      </c>
      <c r="O602" s="6"/>
      <c r="P602" s="129"/>
    </row>
    <row r="603" spans="1:18" ht="122.25" customHeight="1" x14ac:dyDescent="0.25">
      <c r="A603" s="21" t="s">
        <v>127</v>
      </c>
      <c r="B603" s="21" t="s">
        <v>49</v>
      </c>
      <c r="C603" s="21" t="s">
        <v>49</v>
      </c>
      <c r="D603" s="54" t="s">
        <v>9297</v>
      </c>
      <c r="E603" s="177" t="s">
        <v>9298</v>
      </c>
      <c r="F603" s="27" t="s">
        <v>65</v>
      </c>
      <c r="G603" s="27" t="s">
        <v>9281</v>
      </c>
      <c r="H603" s="27" t="s">
        <v>9282</v>
      </c>
      <c r="I603" s="27" t="s">
        <v>9</v>
      </c>
      <c r="J603" s="21" t="s">
        <v>79</v>
      </c>
      <c r="K603" s="27" t="s">
        <v>9299</v>
      </c>
      <c r="L603" s="27" t="s">
        <v>9300</v>
      </c>
      <c r="M603" s="27" t="s">
        <v>11764</v>
      </c>
      <c r="N603" s="59" t="s">
        <v>123</v>
      </c>
      <c r="O603" s="6"/>
      <c r="P603" s="6"/>
    </row>
    <row r="604" spans="1:18" ht="105" x14ac:dyDescent="0.25">
      <c r="A604" s="21" t="s">
        <v>127</v>
      </c>
      <c r="B604" s="44" t="s">
        <v>49</v>
      </c>
      <c r="C604" s="36" t="s">
        <v>49</v>
      </c>
      <c r="D604" s="54" t="s">
        <v>9297</v>
      </c>
      <c r="E604" s="177" t="s">
        <v>9298</v>
      </c>
      <c r="F604" s="27" t="s">
        <v>65</v>
      </c>
      <c r="G604" s="27" t="s">
        <v>9281</v>
      </c>
      <c r="H604" s="27" t="s">
        <v>9282</v>
      </c>
      <c r="I604" s="27" t="s">
        <v>9</v>
      </c>
      <c r="J604" s="21" t="s">
        <v>79</v>
      </c>
      <c r="K604" s="375" t="s">
        <v>9299</v>
      </c>
      <c r="L604" s="27" t="s">
        <v>9300</v>
      </c>
      <c r="M604" s="27" t="s">
        <v>11765</v>
      </c>
      <c r="N604" s="59" t="s">
        <v>123</v>
      </c>
      <c r="O604" s="6"/>
      <c r="P604" s="6"/>
    </row>
    <row r="605" spans="1:18" ht="165" x14ac:dyDescent="0.25">
      <c r="A605" s="21" t="s">
        <v>127</v>
      </c>
      <c r="B605" s="21" t="s">
        <v>56</v>
      </c>
      <c r="C605" s="36" t="s">
        <v>56</v>
      </c>
      <c r="D605" s="54" t="s">
        <v>9306</v>
      </c>
      <c r="E605" s="177" t="s">
        <v>9307</v>
      </c>
      <c r="F605" s="27" t="s">
        <v>65</v>
      </c>
      <c r="G605" s="27" t="s">
        <v>9281</v>
      </c>
      <c r="H605" s="62" t="s">
        <v>9308</v>
      </c>
      <c r="I605" s="62" t="s">
        <v>9</v>
      </c>
      <c r="J605" s="21" t="s">
        <v>79</v>
      </c>
      <c r="K605" s="27" t="s">
        <v>9309</v>
      </c>
      <c r="L605" s="62" t="s">
        <v>9310</v>
      </c>
      <c r="M605" s="27" t="s">
        <v>11767</v>
      </c>
      <c r="N605" s="59" t="s">
        <v>123</v>
      </c>
      <c r="O605" s="6"/>
      <c r="P605" s="6"/>
    </row>
    <row r="606" spans="1:18" ht="90" x14ac:dyDescent="0.25">
      <c r="A606" s="21" t="s">
        <v>127</v>
      </c>
      <c r="B606" s="36" t="s">
        <v>49</v>
      </c>
      <c r="C606" s="36" t="s">
        <v>6109</v>
      </c>
      <c r="D606" s="54" t="s">
        <v>9311</v>
      </c>
      <c r="E606" s="27" t="s">
        <v>9312</v>
      </c>
      <c r="F606" s="27" t="s">
        <v>65</v>
      </c>
      <c r="G606" s="27" t="s">
        <v>9281</v>
      </c>
      <c r="H606" s="62" t="s">
        <v>9313</v>
      </c>
      <c r="I606" s="27" t="s">
        <v>9</v>
      </c>
      <c r="J606" s="21" t="s">
        <v>79</v>
      </c>
      <c r="K606" s="62" t="s">
        <v>9314</v>
      </c>
      <c r="L606" s="27" t="s">
        <v>9315</v>
      </c>
      <c r="M606" s="27" t="s">
        <v>11768</v>
      </c>
      <c r="N606" s="59" t="s">
        <v>123</v>
      </c>
      <c r="O606" s="6"/>
      <c r="P606" s="6"/>
    </row>
    <row r="607" spans="1:18" ht="90" x14ac:dyDescent="0.25">
      <c r="A607" s="21" t="s">
        <v>127</v>
      </c>
      <c r="B607" s="36" t="s">
        <v>49</v>
      </c>
      <c r="C607" s="36" t="s">
        <v>6109</v>
      </c>
      <c r="D607" s="54" t="s">
        <v>9311</v>
      </c>
      <c r="E607" s="27" t="s">
        <v>9312</v>
      </c>
      <c r="F607" s="27" t="s">
        <v>65</v>
      </c>
      <c r="G607" s="27" t="s">
        <v>9281</v>
      </c>
      <c r="H607" s="62" t="s">
        <v>9313</v>
      </c>
      <c r="I607" s="27" t="s">
        <v>9</v>
      </c>
      <c r="J607" s="21" t="s">
        <v>79</v>
      </c>
      <c r="K607" s="27" t="s">
        <v>9314</v>
      </c>
      <c r="L607" s="27" t="s">
        <v>9315</v>
      </c>
      <c r="M607" s="27" t="s">
        <v>11769</v>
      </c>
      <c r="N607" s="59" t="s">
        <v>123</v>
      </c>
      <c r="O607" s="6"/>
      <c r="P607" s="6"/>
    </row>
    <row r="608" spans="1:18" ht="135" x14ac:dyDescent="0.25">
      <c r="A608" s="21" t="s">
        <v>127</v>
      </c>
      <c r="B608" s="36" t="s">
        <v>56</v>
      </c>
      <c r="C608" s="36" t="s">
        <v>7566</v>
      </c>
      <c r="D608" s="54" t="s">
        <v>9316</v>
      </c>
      <c r="E608" s="27" t="s">
        <v>9317</v>
      </c>
      <c r="F608" s="27" t="s">
        <v>65</v>
      </c>
      <c r="G608" s="27" t="s">
        <v>9281</v>
      </c>
      <c r="H608" s="62" t="s">
        <v>9313</v>
      </c>
      <c r="I608" s="27" t="s">
        <v>9</v>
      </c>
      <c r="J608" s="21" t="s">
        <v>79</v>
      </c>
      <c r="K608" s="27" t="s">
        <v>9318</v>
      </c>
      <c r="L608" s="27" t="s">
        <v>9319</v>
      </c>
      <c r="M608" s="27" t="s">
        <v>11770</v>
      </c>
      <c r="N608" s="59" t="s">
        <v>123</v>
      </c>
      <c r="O608" s="6"/>
      <c r="P608" s="6"/>
    </row>
    <row r="609" spans="1:18" ht="75" x14ac:dyDescent="0.25">
      <c r="A609" s="21" t="s">
        <v>127</v>
      </c>
      <c r="B609" s="36" t="s">
        <v>56</v>
      </c>
      <c r="C609" s="36" t="s">
        <v>7589</v>
      </c>
      <c r="D609" s="54" t="s">
        <v>9350</v>
      </c>
      <c r="E609" s="177" t="s">
        <v>9321</v>
      </c>
      <c r="F609" s="27" t="s">
        <v>65</v>
      </c>
      <c r="G609" s="27" t="s">
        <v>9281</v>
      </c>
      <c r="H609" s="62" t="s">
        <v>9351</v>
      </c>
      <c r="I609" s="27" t="s">
        <v>9</v>
      </c>
      <c r="J609" s="21" t="s">
        <v>79</v>
      </c>
      <c r="K609" s="27" t="s">
        <v>9352</v>
      </c>
      <c r="L609" s="27" t="s">
        <v>9353</v>
      </c>
      <c r="M609" s="27" t="s">
        <v>11773</v>
      </c>
      <c r="N609" s="59" t="s">
        <v>123</v>
      </c>
      <c r="O609" s="129"/>
      <c r="P609" s="6"/>
      <c r="Q609" s="6"/>
      <c r="R609" s="6"/>
    </row>
    <row r="610" spans="1:18" ht="120" x14ac:dyDescent="0.25">
      <c r="A610" s="21" t="s">
        <v>127</v>
      </c>
      <c r="B610" s="36" t="s">
        <v>56</v>
      </c>
      <c r="C610" s="36" t="s">
        <v>56</v>
      </c>
      <c r="D610" s="54" t="s">
        <v>9356</v>
      </c>
      <c r="E610" s="177" t="s">
        <v>9321</v>
      </c>
      <c r="F610" s="27" t="s">
        <v>65</v>
      </c>
      <c r="G610" s="27" t="s">
        <v>9281</v>
      </c>
      <c r="H610" s="62" t="s">
        <v>9357</v>
      </c>
      <c r="I610" s="27" t="s">
        <v>9</v>
      </c>
      <c r="J610" s="21" t="s">
        <v>79</v>
      </c>
      <c r="K610" s="27" t="s">
        <v>9348</v>
      </c>
      <c r="L610" s="27" t="s">
        <v>9349</v>
      </c>
      <c r="M610" s="27" t="s">
        <v>11776</v>
      </c>
      <c r="N610" s="59" t="s">
        <v>123</v>
      </c>
      <c r="O610" s="6"/>
      <c r="P610" s="6"/>
      <c r="Q610" s="127"/>
      <c r="R610" s="22"/>
    </row>
    <row r="611" spans="1:18" ht="120" x14ac:dyDescent="0.25">
      <c r="A611" s="36" t="s">
        <v>127</v>
      </c>
      <c r="B611" s="36" t="s">
        <v>56</v>
      </c>
      <c r="C611" s="36" t="s">
        <v>56</v>
      </c>
      <c r="D611" s="54" t="s">
        <v>9356</v>
      </c>
      <c r="E611" s="177" t="s">
        <v>9321</v>
      </c>
      <c r="F611" s="27" t="s">
        <v>65</v>
      </c>
      <c r="G611" s="27" t="s">
        <v>9281</v>
      </c>
      <c r="H611" s="62" t="s">
        <v>9357</v>
      </c>
      <c r="I611" s="27" t="s">
        <v>9</v>
      </c>
      <c r="J611" s="21" t="s">
        <v>79</v>
      </c>
      <c r="K611" s="27" t="s">
        <v>9348</v>
      </c>
      <c r="L611" s="27" t="s">
        <v>9349</v>
      </c>
      <c r="M611" s="27" t="s">
        <v>11777</v>
      </c>
      <c r="N611" s="59" t="s">
        <v>123</v>
      </c>
      <c r="O611" s="6"/>
      <c r="P611" s="127"/>
      <c r="Q611" s="129"/>
      <c r="R611" s="29"/>
    </row>
    <row r="612" spans="1:18" ht="150" x14ac:dyDescent="0.25">
      <c r="A612" s="36" t="s">
        <v>127</v>
      </c>
      <c r="B612" s="44" t="s">
        <v>56</v>
      </c>
      <c r="C612" s="36" t="s">
        <v>56</v>
      </c>
      <c r="D612" s="54" t="s">
        <v>9358</v>
      </c>
      <c r="E612" s="177" t="s">
        <v>9359</v>
      </c>
      <c r="F612" s="27" t="s">
        <v>65</v>
      </c>
      <c r="G612" s="27" t="s">
        <v>9281</v>
      </c>
      <c r="H612" s="62" t="s">
        <v>9360</v>
      </c>
      <c r="I612" s="27" t="s">
        <v>9</v>
      </c>
      <c r="J612" s="21" t="s">
        <v>79</v>
      </c>
      <c r="K612" s="27" t="s">
        <v>9361</v>
      </c>
      <c r="L612" s="27" t="s">
        <v>9362</v>
      </c>
      <c r="M612" s="27" t="s">
        <v>9363</v>
      </c>
      <c r="N612" s="59" t="s">
        <v>123</v>
      </c>
      <c r="O612" s="6"/>
      <c r="P612" s="129"/>
      <c r="Q612" s="6"/>
      <c r="R612" s="6"/>
    </row>
    <row r="613" spans="1:18" ht="165" x14ac:dyDescent="0.25">
      <c r="A613" s="36" t="s">
        <v>127</v>
      </c>
      <c r="B613" s="21" t="s">
        <v>35</v>
      </c>
      <c r="C613" s="36" t="s">
        <v>4118</v>
      </c>
      <c r="D613" s="54" t="s">
        <v>11202</v>
      </c>
      <c r="E613" s="177" t="s">
        <v>9364</v>
      </c>
      <c r="F613" s="27" t="s">
        <v>65</v>
      </c>
      <c r="G613" s="27" t="s">
        <v>9281</v>
      </c>
      <c r="H613" s="62" t="s">
        <v>9365</v>
      </c>
      <c r="I613" s="27" t="s">
        <v>9</v>
      </c>
      <c r="J613" s="21" t="s">
        <v>79</v>
      </c>
      <c r="K613" s="27" t="s">
        <v>9366</v>
      </c>
      <c r="L613" s="62" t="s">
        <v>9367</v>
      </c>
      <c r="M613" s="27" t="s">
        <v>9368</v>
      </c>
      <c r="N613" s="59" t="s">
        <v>123</v>
      </c>
      <c r="O613" s="6"/>
      <c r="P613" s="6"/>
      <c r="Q613" s="6"/>
      <c r="R613" s="6"/>
    </row>
    <row r="614" spans="1:18" ht="30" x14ac:dyDescent="0.25">
      <c r="A614" s="36" t="s">
        <v>127</v>
      </c>
      <c r="B614" s="36" t="s">
        <v>35</v>
      </c>
      <c r="C614" s="36" t="s">
        <v>35</v>
      </c>
      <c r="D614" s="54" t="s">
        <v>9374</v>
      </c>
      <c r="E614" s="177" t="s">
        <v>9375</v>
      </c>
      <c r="F614" s="27" t="s">
        <v>65</v>
      </c>
      <c r="G614" s="27" t="s">
        <v>9281</v>
      </c>
      <c r="H614" s="62" t="s">
        <v>9281</v>
      </c>
      <c r="I614" s="27" t="s">
        <v>9</v>
      </c>
      <c r="J614" s="21" t="s">
        <v>79</v>
      </c>
      <c r="K614" s="27" t="s">
        <v>9377</v>
      </c>
      <c r="L614" s="27" t="s">
        <v>9378</v>
      </c>
      <c r="M614" s="27" t="s">
        <v>9379</v>
      </c>
      <c r="N614" s="59" t="s">
        <v>123</v>
      </c>
      <c r="O614" s="6"/>
      <c r="P614" s="6"/>
      <c r="Q614" s="6"/>
      <c r="R614" s="6"/>
    </row>
    <row r="615" spans="1:18" ht="120" x14ac:dyDescent="0.25">
      <c r="A615" s="36" t="s">
        <v>127</v>
      </c>
      <c r="B615" s="36" t="s">
        <v>38</v>
      </c>
      <c r="C615" s="36" t="s">
        <v>38</v>
      </c>
      <c r="D615" s="54" t="s">
        <v>9391</v>
      </c>
      <c r="E615" s="177" t="s">
        <v>9392</v>
      </c>
      <c r="F615" s="27" t="s">
        <v>64</v>
      </c>
      <c r="G615" s="27" t="s">
        <v>99</v>
      </c>
      <c r="H615" s="62" t="s">
        <v>99</v>
      </c>
      <c r="I615" s="27" t="s">
        <v>63</v>
      </c>
      <c r="J615" s="21" t="s">
        <v>80</v>
      </c>
      <c r="K615" s="27" t="s">
        <v>9381</v>
      </c>
      <c r="L615" s="27" t="s">
        <v>9382</v>
      </c>
      <c r="M615" s="27" t="s">
        <v>9393</v>
      </c>
      <c r="N615" s="59" t="s">
        <v>8309</v>
      </c>
      <c r="O615" s="6"/>
      <c r="P615" s="6"/>
      <c r="Q615" s="6"/>
      <c r="R615" s="6"/>
    </row>
    <row r="616" spans="1:18" ht="75" x14ac:dyDescent="0.25">
      <c r="A616" s="36" t="s">
        <v>127</v>
      </c>
      <c r="B616" s="36" t="s">
        <v>8792</v>
      </c>
      <c r="C616" s="36" t="s">
        <v>7432</v>
      </c>
      <c r="D616" s="139" t="s">
        <v>9415</v>
      </c>
      <c r="E616" s="132" t="s">
        <v>11675</v>
      </c>
      <c r="F616" s="27" t="s">
        <v>64</v>
      </c>
      <c r="G616" s="27" t="s">
        <v>88</v>
      </c>
      <c r="H616" s="62" t="s">
        <v>9416</v>
      </c>
      <c r="I616" s="27" t="s">
        <v>9</v>
      </c>
      <c r="J616" s="21" t="s">
        <v>79</v>
      </c>
      <c r="K616" s="102" t="s">
        <v>9417</v>
      </c>
      <c r="L616" s="148" t="s">
        <v>9844</v>
      </c>
      <c r="M616" s="27" t="s">
        <v>9419</v>
      </c>
      <c r="N616" s="40" t="s">
        <v>8320</v>
      </c>
      <c r="O616" s="6"/>
      <c r="P616" s="6"/>
      <c r="Q616" s="6"/>
      <c r="R616" s="6"/>
    </row>
    <row r="617" spans="1:18" ht="225" x14ac:dyDescent="0.25">
      <c r="A617" s="36" t="s">
        <v>127</v>
      </c>
      <c r="B617" s="36" t="s">
        <v>34</v>
      </c>
      <c r="C617" s="36" t="s">
        <v>3989</v>
      </c>
      <c r="D617" s="56" t="s">
        <v>9420</v>
      </c>
      <c r="E617" s="132" t="s">
        <v>11675</v>
      </c>
      <c r="F617" s="27" t="s">
        <v>64</v>
      </c>
      <c r="G617" s="27" t="s">
        <v>88</v>
      </c>
      <c r="H617" s="62" t="s">
        <v>9421</v>
      </c>
      <c r="I617" s="27" t="s">
        <v>9</v>
      </c>
      <c r="J617" s="21" t="s">
        <v>79</v>
      </c>
      <c r="K617" s="102" t="s">
        <v>9422</v>
      </c>
      <c r="L617" s="62" t="s">
        <v>9423</v>
      </c>
      <c r="M617" s="27" t="s">
        <v>9424</v>
      </c>
      <c r="N617" s="59" t="s">
        <v>11260</v>
      </c>
      <c r="O617" s="6"/>
      <c r="P617" s="6"/>
    </row>
    <row r="618" spans="1:18" ht="120" x14ac:dyDescent="0.25">
      <c r="A618" s="36" t="s">
        <v>127</v>
      </c>
      <c r="B618" s="337" t="s">
        <v>36</v>
      </c>
      <c r="C618" s="52" t="s">
        <v>36</v>
      </c>
      <c r="D618" s="257" t="s">
        <v>9481</v>
      </c>
      <c r="E618" s="132" t="s">
        <v>11675</v>
      </c>
      <c r="F618" s="27" t="s">
        <v>64</v>
      </c>
      <c r="G618" s="27" t="s">
        <v>88</v>
      </c>
      <c r="H618" s="62" t="s">
        <v>9421</v>
      </c>
      <c r="I618" s="27" t="s">
        <v>9</v>
      </c>
      <c r="J618" s="21" t="s">
        <v>79</v>
      </c>
      <c r="K618" s="101" t="s">
        <v>9482</v>
      </c>
      <c r="L618" s="102" t="s">
        <v>9483</v>
      </c>
      <c r="M618" s="102" t="s">
        <v>9484</v>
      </c>
      <c r="N618" s="59" t="s">
        <v>11260</v>
      </c>
      <c r="O618" s="127"/>
      <c r="P618" s="6"/>
    </row>
    <row r="619" spans="1:18" ht="180" x14ac:dyDescent="0.25">
      <c r="A619" s="36" t="s">
        <v>127</v>
      </c>
      <c r="B619" s="331" t="s">
        <v>52</v>
      </c>
      <c r="C619" s="52" t="s">
        <v>52</v>
      </c>
      <c r="D619" s="139" t="s">
        <v>9485</v>
      </c>
      <c r="E619" s="132" t="s">
        <v>11675</v>
      </c>
      <c r="F619" s="27" t="s">
        <v>64</v>
      </c>
      <c r="G619" s="27" t="s">
        <v>88</v>
      </c>
      <c r="H619" s="62" t="s">
        <v>9421</v>
      </c>
      <c r="I619" s="27" t="s">
        <v>9</v>
      </c>
      <c r="J619" s="21" t="s">
        <v>79</v>
      </c>
      <c r="K619" s="101" t="s">
        <v>9486</v>
      </c>
      <c r="L619" s="175" t="s">
        <v>9487</v>
      </c>
      <c r="M619" s="102" t="s">
        <v>9488</v>
      </c>
      <c r="N619" s="59" t="s">
        <v>11260</v>
      </c>
      <c r="O619" s="129"/>
      <c r="P619" s="6"/>
    </row>
    <row r="620" spans="1:18" ht="120" x14ac:dyDescent="0.25">
      <c r="A620" s="36" t="s">
        <v>127</v>
      </c>
      <c r="B620" s="36" t="s">
        <v>56</v>
      </c>
      <c r="C620" s="52" t="s">
        <v>56</v>
      </c>
      <c r="D620" s="54" t="s">
        <v>9497</v>
      </c>
      <c r="E620" s="132" t="s">
        <v>11675</v>
      </c>
      <c r="F620" s="27" t="s">
        <v>64</v>
      </c>
      <c r="G620" s="27" t="s">
        <v>88</v>
      </c>
      <c r="H620" s="62" t="s">
        <v>9421</v>
      </c>
      <c r="I620" s="27" t="s">
        <v>9</v>
      </c>
      <c r="J620" s="21" t="s">
        <v>79</v>
      </c>
      <c r="K620" s="27" t="s">
        <v>9498</v>
      </c>
      <c r="L620" s="40" t="s">
        <v>9499</v>
      </c>
      <c r="M620" s="28" t="s">
        <v>9500</v>
      </c>
      <c r="N620" s="59" t="s">
        <v>11260</v>
      </c>
      <c r="O620" s="6"/>
      <c r="P620" s="6"/>
    </row>
    <row r="621" spans="1:18" ht="90" x14ac:dyDescent="0.25">
      <c r="A621" s="21" t="s">
        <v>127</v>
      </c>
      <c r="B621" s="36" t="s">
        <v>22</v>
      </c>
      <c r="C621" s="36" t="s">
        <v>2201</v>
      </c>
      <c r="D621" s="64" t="s">
        <v>9513</v>
      </c>
      <c r="E621" s="132" t="s">
        <v>11675</v>
      </c>
      <c r="F621" s="27" t="s">
        <v>68</v>
      </c>
      <c r="G621" s="27" t="s">
        <v>88</v>
      </c>
      <c r="H621" s="62" t="s">
        <v>9514</v>
      </c>
      <c r="I621" s="27" t="s">
        <v>63</v>
      </c>
      <c r="J621" s="36" t="s">
        <v>80</v>
      </c>
      <c r="K621" s="27" t="s">
        <v>9515</v>
      </c>
      <c r="L621" s="62" t="s">
        <v>9516</v>
      </c>
      <c r="M621" s="62" t="s">
        <v>9517</v>
      </c>
      <c r="N621" s="40" t="s">
        <v>8224</v>
      </c>
      <c r="O621" s="6"/>
      <c r="P621" s="6"/>
    </row>
    <row r="622" spans="1:18" ht="45" x14ac:dyDescent="0.25">
      <c r="A622" s="21" t="s">
        <v>127</v>
      </c>
      <c r="B622" s="254" t="s">
        <v>15</v>
      </c>
      <c r="C622" s="254" t="s">
        <v>15</v>
      </c>
      <c r="D622" s="56" t="s">
        <v>9541</v>
      </c>
      <c r="E622" s="25" t="s">
        <v>9543</v>
      </c>
      <c r="F622" s="27" t="s">
        <v>64</v>
      </c>
      <c r="G622" s="27" t="s">
        <v>95</v>
      </c>
      <c r="H622" s="62" t="s">
        <v>9547</v>
      </c>
      <c r="I622" s="40" t="s">
        <v>74</v>
      </c>
      <c r="J622" s="37" t="s">
        <v>8234</v>
      </c>
      <c r="K622" s="375"/>
      <c r="L622" s="61" t="s">
        <v>9544</v>
      </c>
      <c r="M622" s="420" t="s">
        <v>9545</v>
      </c>
      <c r="N622" s="59" t="s">
        <v>123</v>
      </c>
      <c r="O622" s="6"/>
      <c r="P622" s="6"/>
    </row>
    <row r="623" spans="1:18" ht="45" x14ac:dyDescent="0.25">
      <c r="A623" s="21" t="s">
        <v>127</v>
      </c>
      <c r="B623" s="254" t="s">
        <v>8218</v>
      </c>
      <c r="C623" s="254" t="s">
        <v>24</v>
      </c>
      <c r="D623" s="57" t="s">
        <v>9542</v>
      </c>
      <c r="E623" s="25" t="s">
        <v>9543</v>
      </c>
      <c r="F623" s="27" t="s">
        <v>64</v>
      </c>
      <c r="G623" s="27" t="s">
        <v>95</v>
      </c>
      <c r="H623" s="27" t="s">
        <v>9547</v>
      </c>
      <c r="I623" s="420" t="s">
        <v>74</v>
      </c>
      <c r="J623" s="39" t="s">
        <v>8234</v>
      </c>
      <c r="K623" s="27"/>
      <c r="L623" s="25" t="s">
        <v>9544</v>
      </c>
      <c r="M623" s="59" t="s">
        <v>9546</v>
      </c>
      <c r="N623" s="59" t="s">
        <v>123</v>
      </c>
      <c r="O623" s="6"/>
      <c r="P623" s="6"/>
    </row>
    <row r="624" spans="1:18" ht="195" x14ac:dyDescent="0.25">
      <c r="A624" s="21" t="s">
        <v>127</v>
      </c>
      <c r="B624" s="36" t="s">
        <v>41</v>
      </c>
      <c r="C624" s="36" t="s">
        <v>5049</v>
      </c>
      <c r="D624" s="54" t="s">
        <v>9553</v>
      </c>
      <c r="E624" s="132" t="s">
        <v>9563</v>
      </c>
      <c r="F624" s="27" t="s">
        <v>65</v>
      </c>
      <c r="G624" s="27" t="s">
        <v>9570</v>
      </c>
      <c r="H624" s="27" t="s">
        <v>9567</v>
      </c>
      <c r="I624" s="55" t="s">
        <v>9</v>
      </c>
      <c r="J624" s="21" t="s">
        <v>79</v>
      </c>
      <c r="K624" s="375" t="s">
        <v>9574</v>
      </c>
      <c r="L624" s="149" t="s">
        <v>9575</v>
      </c>
      <c r="M624" s="27" t="s">
        <v>9576</v>
      </c>
      <c r="N624" s="59" t="s">
        <v>123</v>
      </c>
      <c r="O624" s="6"/>
      <c r="P624" s="6"/>
    </row>
    <row r="625" spans="1:16" ht="45" x14ac:dyDescent="0.25">
      <c r="A625" s="81" t="s">
        <v>127</v>
      </c>
      <c r="B625" s="52" t="s">
        <v>8208</v>
      </c>
      <c r="C625" s="52" t="s">
        <v>11</v>
      </c>
      <c r="D625" s="128" t="s">
        <v>8969</v>
      </c>
      <c r="E625" s="28"/>
      <c r="F625" s="28" t="s">
        <v>64</v>
      </c>
      <c r="G625" s="28" t="s">
        <v>105</v>
      </c>
      <c r="H625" s="28" t="s">
        <v>8970</v>
      </c>
      <c r="I625" s="102" t="s">
        <v>70</v>
      </c>
      <c r="J625" s="81" t="s">
        <v>8234</v>
      </c>
      <c r="K625" s="28"/>
      <c r="L625" s="28"/>
      <c r="M625" s="28" t="s">
        <v>8971</v>
      </c>
      <c r="N625" s="60" t="s">
        <v>11260</v>
      </c>
      <c r="O625" s="6"/>
      <c r="P625" s="6"/>
    </row>
    <row r="626" spans="1:16" ht="75" x14ac:dyDescent="0.25">
      <c r="A626" s="81" t="s">
        <v>127</v>
      </c>
      <c r="B626" s="52" t="s">
        <v>8366</v>
      </c>
      <c r="C626" s="52" t="s">
        <v>3769</v>
      </c>
      <c r="D626" s="128" t="s">
        <v>8860</v>
      </c>
      <c r="E626" s="28"/>
      <c r="F626" s="28" t="s">
        <v>66</v>
      </c>
      <c r="G626" s="28" t="s">
        <v>105</v>
      </c>
      <c r="H626" s="28" t="s">
        <v>11242</v>
      </c>
      <c r="I626" s="27" t="s">
        <v>74</v>
      </c>
      <c r="J626" s="81" t="s">
        <v>8234</v>
      </c>
      <c r="K626" s="28"/>
      <c r="L626" s="28"/>
      <c r="M626" s="28" t="s">
        <v>8978</v>
      </c>
      <c r="N626" s="106" t="s">
        <v>8309</v>
      </c>
    </row>
    <row r="627" spans="1:16" ht="75" x14ac:dyDescent="0.25">
      <c r="A627" s="81" t="s">
        <v>127</v>
      </c>
      <c r="B627" s="81" t="s">
        <v>8366</v>
      </c>
      <c r="C627" s="81" t="s">
        <v>3867</v>
      </c>
      <c r="D627" s="128" t="s">
        <v>8860</v>
      </c>
      <c r="E627" s="28"/>
      <c r="F627" s="28" t="s">
        <v>66</v>
      </c>
      <c r="G627" s="28" t="s">
        <v>105</v>
      </c>
      <c r="H627" s="28" t="s">
        <v>11242</v>
      </c>
      <c r="I627" s="27" t="s">
        <v>74</v>
      </c>
      <c r="J627" s="81" t="s">
        <v>8234</v>
      </c>
      <c r="K627" s="28"/>
      <c r="L627" s="28"/>
      <c r="M627" s="28" t="s">
        <v>8978</v>
      </c>
      <c r="N627" s="106" t="s">
        <v>8309</v>
      </c>
    </row>
    <row r="628" spans="1:16" ht="105" x14ac:dyDescent="0.25">
      <c r="A628" s="48" t="s">
        <v>127</v>
      </c>
      <c r="B628" s="48" t="s">
        <v>8212</v>
      </c>
      <c r="C628" s="48" t="s">
        <v>2264</v>
      </c>
      <c r="D628" s="128" t="s">
        <v>9007</v>
      </c>
      <c r="E628" s="182" t="s">
        <v>8495</v>
      </c>
      <c r="F628" s="179" t="s">
        <v>64</v>
      </c>
      <c r="G628" s="28" t="s">
        <v>105</v>
      </c>
      <c r="H628" s="28" t="s">
        <v>9008</v>
      </c>
      <c r="I628" s="28" t="s">
        <v>62</v>
      </c>
      <c r="J628" s="21" t="s">
        <v>8234</v>
      </c>
      <c r="K628" s="439" t="s">
        <v>11122</v>
      </c>
      <c r="L628" s="179" t="s">
        <v>9009</v>
      </c>
      <c r="M628" s="28" t="s">
        <v>9010</v>
      </c>
      <c r="N628" s="59" t="s">
        <v>8309</v>
      </c>
    </row>
    <row r="629" spans="1:16" ht="45" x14ac:dyDescent="0.25">
      <c r="A629" s="48" t="s">
        <v>127</v>
      </c>
      <c r="B629" s="47" t="s">
        <v>15</v>
      </c>
      <c r="C629" s="47" t="s">
        <v>15</v>
      </c>
      <c r="D629" s="56" t="s">
        <v>9590</v>
      </c>
      <c r="E629" s="25" t="s">
        <v>9543</v>
      </c>
      <c r="F629" s="27" t="s">
        <v>64</v>
      </c>
      <c r="G629" s="27" t="s">
        <v>95</v>
      </c>
      <c r="H629" s="27" t="s">
        <v>9547</v>
      </c>
      <c r="I629" s="27" t="s">
        <v>74</v>
      </c>
      <c r="J629" s="37" t="s">
        <v>79</v>
      </c>
      <c r="K629" s="40" t="s">
        <v>9591</v>
      </c>
      <c r="L629" s="40" t="s">
        <v>9593</v>
      </c>
      <c r="M629" s="40" t="s">
        <v>9595</v>
      </c>
      <c r="N629" s="59" t="s">
        <v>123</v>
      </c>
    </row>
    <row r="630" spans="1:16" ht="45" x14ac:dyDescent="0.25">
      <c r="A630" s="49" t="s">
        <v>127</v>
      </c>
      <c r="B630" s="192" t="s">
        <v>8218</v>
      </c>
      <c r="C630" s="192" t="s">
        <v>24</v>
      </c>
      <c r="D630" s="66" t="s">
        <v>9590</v>
      </c>
      <c r="E630" s="145" t="s">
        <v>9543</v>
      </c>
      <c r="F630" s="55" t="s">
        <v>64</v>
      </c>
      <c r="G630" s="55" t="s">
        <v>95</v>
      </c>
      <c r="H630" s="55" t="s">
        <v>9547</v>
      </c>
      <c r="I630" s="55" t="s">
        <v>74</v>
      </c>
      <c r="J630" s="41" t="s">
        <v>79</v>
      </c>
      <c r="K630" s="60" t="s">
        <v>9592</v>
      </c>
      <c r="L630" s="60" t="s">
        <v>9594</v>
      </c>
      <c r="M630" s="60" t="s">
        <v>9595</v>
      </c>
      <c r="N630" s="59" t="s">
        <v>123</v>
      </c>
    </row>
    <row r="631" spans="1:16" ht="45" x14ac:dyDescent="0.25">
      <c r="A631" s="48" t="s">
        <v>127</v>
      </c>
      <c r="B631" s="47" t="s">
        <v>15</v>
      </c>
      <c r="C631" s="47" t="s">
        <v>879</v>
      </c>
      <c r="D631" s="57" t="s">
        <v>9590</v>
      </c>
      <c r="E631" s="25" t="s">
        <v>9543</v>
      </c>
      <c r="F631" s="27" t="s">
        <v>64</v>
      </c>
      <c r="G631" s="27" t="s">
        <v>95</v>
      </c>
      <c r="H631" s="27" t="s">
        <v>9547</v>
      </c>
      <c r="I631" s="27" t="s">
        <v>74</v>
      </c>
      <c r="J631" s="37" t="s">
        <v>79</v>
      </c>
      <c r="K631" s="40" t="s">
        <v>9596</v>
      </c>
      <c r="L631" s="40" t="s">
        <v>9597</v>
      </c>
      <c r="M631" s="59" t="s">
        <v>9595</v>
      </c>
      <c r="N631" s="59" t="s">
        <v>123</v>
      </c>
    </row>
    <row r="632" spans="1:16" ht="45" x14ac:dyDescent="0.25">
      <c r="A632" s="48" t="s">
        <v>127</v>
      </c>
      <c r="B632" s="47" t="s">
        <v>15</v>
      </c>
      <c r="C632" s="47" t="s">
        <v>919</v>
      </c>
      <c r="D632" s="57" t="s">
        <v>9590</v>
      </c>
      <c r="E632" s="25" t="s">
        <v>9543</v>
      </c>
      <c r="F632" s="27" t="s">
        <v>64</v>
      </c>
      <c r="G632" s="27" t="s">
        <v>95</v>
      </c>
      <c r="H632" s="27" t="s">
        <v>9547</v>
      </c>
      <c r="I632" s="27" t="s">
        <v>74</v>
      </c>
      <c r="J632" s="39" t="s">
        <v>79</v>
      </c>
      <c r="K632" s="59" t="s">
        <v>9598</v>
      </c>
      <c r="L632" s="59" t="s">
        <v>9599</v>
      </c>
      <c r="M632" s="59" t="s">
        <v>9595</v>
      </c>
      <c r="N632" s="59" t="s">
        <v>123</v>
      </c>
    </row>
    <row r="633" spans="1:16" ht="45" x14ac:dyDescent="0.25">
      <c r="A633" s="50" t="s">
        <v>127</v>
      </c>
      <c r="B633" s="254" t="s">
        <v>15</v>
      </c>
      <c r="C633" s="254" t="s">
        <v>15</v>
      </c>
      <c r="D633" s="56" t="s">
        <v>9600</v>
      </c>
      <c r="E633" s="146" t="s">
        <v>9543</v>
      </c>
      <c r="F633" s="62" t="s">
        <v>64</v>
      </c>
      <c r="G633" s="62" t="s">
        <v>95</v>
      </c>
      <c r="H633" s="62" t="s">
        <v>9547</v>
      </c>
      <c r="I633" s="62" t="s">
        <v>74</v>
      </c>
      <c r="J633" s="334" t="s">
        <v>79</v>
      </c>
      <c r="K633" s="270" t="s">
        <v>9591</v>
      </c>
      <c r="L633" s="270" t="s">
        <v>9601</v>
      </c>
      <c r="M633" s="270" t="s">
        <v>9603</v>
      </c>
      <c r="N633" s="59" t="s">
        <v>123</v>
      </c>
    </row>
    <row r="634" spans="1:16" ht="45" x14ac:dyDescent="0.25">
      <c r="A634" s="48" t="s">
        <v>127</v>
      </c>
      <c r="B634" s="47" t="s">
        <v>8218</v>
      </c>
      <c r="C634" s="47" t="s">
        <v>24</v>
      </c>
      <c r="D634" s="57" t="s">
        <v>9600</v>
      </c>
      <c r="E634" s="25" t="s">
        <v>9543</v>
      </c>
      <c r="F634" s="27" t="s">
        <v>64</v>
      </c>
      <c r="G634" s="27" t="s">
        <v>95</v>
      </c>
      <c r="H634" s="27" t="s">
        <v>9547</v>
      </c>
      <c r="I634" s="27" t="s">
        <v>74</v>
      </c>
      <c r="J634" s="39" t="s">
        <v>79</v>
      </c>
      <c r="K634" s="59" t="s">
        <v>9592</v>
      </c>
      <c r="L634" s="59" t="s">
        <v>9602</v>
      </c>
      <c r="M634" s="59" t="s">
        <v>9603</v>
      </c>
      <c r="N634" s="59" t="s">
        <v>123</v>
      </c>
    </row>
    <row r="635" spans="1:16" ht="45" x14ac:dyDescent="0.25">
      <c r="A635" s="49" t="s">
        <v>127</v>
      </c>
      <c r="B635" s="192" t="s">
        <v>15</v>
      </c>
      <c r="C635" s="192" t="s">
        <v>919</v>
      </c>
      <c r="D635" s="56" t="s">
        <v>9604</v>
      </c>
      <c r="E635" s="145" t="s">
        <v>9543</v>
      </c>
      <c r="F635" s="55" t="s">
        <v>64</v>
      </c>
      <c r="G635" s="27" t="s">
        <v>95</v>
      </c>
      <c r="H635" s="27" t="s">
        <v>9547</v>
      </c>
      <c r="I635" s="27" t="s">
        <v>74</v>
      </c>
      <c r="J635" s="37" t="s">
        <v>79</v>
      </c>
      <c r="K635" s="40" t="s">
        <v>9605</v>
      </c>
      <c r="L635" s="40" t="s">
        <v>9606</v>
      </c>
      <c r="M635" s="40" t="s">
        <v>9607</v>
      </c>
      <c r="N635" s="59" t="s">
        <v>123</v>
      </c>
    </row>
    <row r="636" spans="1:16" ht="45" x14ac:dyDescent="0.25">
      <c r="A636" s="49" t="s">
        <v>127</v>
      </c>
      <c r="B636" s="192" t="s">
        <v>15</v>
      </c>
      <c r="C636" s="192" t="s">
        <v>15</v>
      </c>
      <c r="D636" s="57" t="s">
        <v>9608</v>
      </c>
      <c r="E636" s="145" t="s">
        <v>9543</v>
      </c>
      <c r="F636" s="27" t="s">
        <v>64</v>
      </c>
      <c r="G636" s="27" t="s">
        <v>95</v>
      </c>
      <c r="H636" s="375" t="s">
        <v>9547</v>
      </c>
      <c r="I636" s="55" t="s">
        <v>63</v>
      </c>
      <c r="J636" s="38" t="s">
        <v>79</v>
      </c>
      <c r="K636" s="180" t="s">
        <v>9591</v>
      </c>
      <c r="L636" s="55"/>
      <c r="M636" s="60" t="s">
        <v>9608</v>
      </c>
      <c r="N636" s="60" t="s">
        <v>11260</v>
      </c>
    </row>
    <row r="637" spans="1:16" ht="45" x14ac:dyDescent="0.25">
      <c r="A637" s="49" t="s">
        <v>127</v>
      </c>
      <c r="B637" s="192" t="s">
        <v>15</v>
      </c>
      <c r="C637" s="192" t="s">
        <v>919</v>
      </c>
      <c r="D637" s="68" t="s">
        <v>9608</v>
      </c>
      <c r="E637" s="145" t="s">
        <v>9543</v>
      </c>
      <c r="F637" s="55" t="s">
        <v>64</v>
      </c>
      <c r="G637" s="27" t="s">
        <v>95</v>
      </c>
      <c r="H637" s="55" t="s">
        <v>9547</v>
      </c>
      <c r="I637" s="55" t="s">
        <v>63</v>
      </c>
      <c r="J637" s="38" t="s">
        <v>79</v>
      </c>
      <c r="K637" s="180" t="s">
        <v>9605</v>
      </c>
      <c r="L637" s="55"/>
      <c r="M637" s="60" t="s">
        <v>9608</v>
      </c>
      <c r="N637" s="60" t="s">
        <v>11260</v>
      </c>
    </row>
    <row r="638" spans="1:16" ht="60" x14ac:dyDescent="0.25">
      <c r="A638" s="21" t="s">
        <v>127</v>
      </c>
      <c r="B638" s="21" t="s">
        <v>38</v>
      </c>
      <c r="C638" s="21" t="s">
        <v>38</v>
      </c>
      <c r="D638" s="54" t="s">
        <v>9644</v>
      </c>
      <c r="E638" s="132" t="s">
        <v>9637</v>
      </c>
      <c r="F638" s="27" t="s">
        <v>64</v>
      </c>
      <c r="G638" s="27" t="s">
        <v>103</v>
      </c>
      <c r="H638" s="74" t="s">
        <v>9645</v>
      </c>
      <c r="I638" s="27" t="s">
        <v>9</v>
      </c>
      <c r="J638" s="21" t="s">
        <v>79</v>
      </c>
      <c r="K638" s="27" t="s">
        <v>9646</v>
      </c>
      <c r="L638" s="27" t="s">
        <v>9647</v>
      </c>
      <c r="M638" s="27" t="s">
        <v>9648</v>
      </c>
      <c r="N638" s="40" t="s">
        <v>8224</v>
      </c>
    </row>
    <row r="639" spans="1:16" ht="75" x14ac:dyDescent="0.25">
      <c r="A639" s="21" t="s">
        <v>127</v>
      </c>
      <c r="B639" s="21" t="s">
        <v>38</v>
      </c>
      <c r="C639" s="21" t="s">
        <v>38</v>
      </c>
      <c r="D639" s="259" t="s">
        <v>9649</v>
      </c>
      <c r="E639" s="177" t="s">
        <v>9637</v>
      </c>
      <c r="F639" s="27" t="s">
        <v>64</v>
      </c>
      <c r="G639" s="27" t="s">
        <v>103</v>
      </c>
      <c r="H639" s="27" t="s">
        <v>9645</v>
      </c>
      <c r="I639" s="27"/>
      <c r="J639" s="21" t="s">
        <v>8234</v>
      </c>
      <c r="K639" s="177" t="s">
        <v>9650</v>
      </c>
      <c r="L639" s="27" t="s">
        <v>9640</v>
      </c>
      <c r="M639" s="27" t="s">
        <v>9162</v>
      </c>
      <c r="N639" s="59" t="s">
        <v>8309</v>
      </c>
    </row>
    <row r="640" spans="1:16" ht="45" x14ac:dyDescent="0.25">
      <c r="A640" s="36" t="s">
        <v>127</v>
      </c>
      <c r="B640" s="47" t="s">
        <v>8455</v>
      </c>
      <c r="C640" s="47" t="s">
        <v>6051</v>
      </c>
      <c r="D640" s="56" t="s">
        <v>9658</v>
      </c>
      <c r="E640" s="40" t="s">
        <v>9661</v>
      </c>
      <c r="F640" s="27" t="s">
        <v>65</v>
      </c>
      <c r="G640" s="27"/>
      <c r="H640" s="27" t="s">
        <v>9662</v>
      </c>
      <c r="I640" s="27" t="s">
        <v>9</v>
      </c>
      <c r="J640" s="37" t="s">
        <v>79</v>
      </c>
      <c r="K640" s="61" t="s">
        <v>9659</v>
      </c>
      <c r="L640" s="61" t="s">
        <v>9660</v>
      </c>
      <c r="M640" s="40" t="s">
        <v>9663</v>
      </c>
      <c r="N640" s="40" t="s">
        <v>8224</v>
      </c>
    </row>
    <row r="641" spans="1:14" ht="225" x14ac:dyDescent="0.25">
      <c r="A641" s="36" t="s">
        <v>127</v>
      </c>
      <c r="B641" s="21" t="s">
        <v>38</v>
      </c>
      <c r="C641" s="21" t="s">
        <v>38</v>
      </c>
      <c r="D641" s="54" t="s">
        <v>9670</v>
      </c>
      <c r="E641" s="132" t="s">
        <v>9671</v>
      </c>
      <c r="F641" s="27" t="s">
        <v>64</v>
      </c>
      <c r="G641" s="27" t="s">
        <v>101</v>
      </c>
      <c r="H641" s="27" t="s">
        <v>9672</v>
      </c>
      <c r="I641" s="27" t="s">
        <v>62</v>
      </c>
      <c r="J641" s="21" t="s">
        <v>79</v>
      </c>
      <c r="K641" s="27" t="s">
        <v>9673</v>
      </c>
      <c r="L641" s="27" t="s">
        <v>9674</v>
      </c>
      <c r="M641" s="27" t="s">
        <v>11781</v>
      </c>
      <c r="N641" s="59" t="s">
        <v>123</v>
      </c>
    </row>
    <row r="642" spans="1:14" ht="45" x14ac:dyDescent="0.25">
      <c r="A642" s="36" t="s">
        <v>127</v>
      </c>
      <c r="B642" s="36" t="s">
        <v>38</v>
      </c>
      <c r="C642" s="36" t="s">
        <v>38</v>
      </c>
      <c r="D642" s="64" t="s">
        <v>9684</v>
      </c>
      <c r="E642" s="27" t="s">
        <v>9679</v>
      </c>
      <c r="F642" s="62" t="s">
        <v>64</v>
      </c>
      <c r="G642" s="27" t="s">
        <v>101</v>
      </c>
      <c r="H642" s="27" t="s">
        <v>9680</v>
      </c>
      <c r="I642" s="27" t="s">
        <v>72</v>
      </c>
      <c r="J642" s="21" t="s">
        <v>79</v>
      </c>
      <c r="K642" s="27" t="s">
        <v>9681</v>
      </c>
      <c r="L642" s="27" t="s">
        <v>9682</v>
      </c>
      <c r="M642" s="27" t="s">
        <v>9685</v>
      </c>
      <c r="N642" s="59" t="s">
        <v>123</v>
      </c>
    </row>
    <row r="643" spans="1:14" ht="45" x14ac:dyDescent="0.25">
      <c r="A643" s="36" t="s">
        <v>127</v>
      </c>
      <c r="B643" s="36" t="s">
        <v>50</v>
      </c>
      <c r="C643" s="36" t="s">
        <v>50</v>
      </c>
      <c r="D643" s="54" t="s">
        <v>9694</v>
      </c>
      <c r="E643" s="27" t="s">
        <v>9695</v>
      </c>
      <c r="F643" s="27" t="s">
        <v>64</v>
      </c>
      <c r="G643" s="27" t="s">
        <v>101</v>
      </c>
      <c r="H643" s="27" t="s">
        <v>9696</v>
      </c>
      <c r="I643" s="27" t="s">
        <v>77</v>
      </c>
      <c r="J643" s="21" t="s">
        <v>79</v>
      </c>
      <c r="K643" s="27" t="s">
        <v>9697</v>
      </c>
      <c r="L643" s="27" t="s">
        <v>9698</v>
      </c>
      <c r="M643" s="27" t="s">
        <v>9699</v>
      </c>
      <c r="N643" s="40" t="s">
        <v>8224</v>
      </c>
    </row>
    <row r="644" spans="1:14" ht="75" x14ac:dyDescent="0.25">
      <c r="A644" s="36" t="s">
        <v>127</v>
      </c>
      <c r="B644" s="36" t="s">
        <v>50</v>
      </c>
      <c r="C644" s="36" t="s">
        <v>50</v>
      </c>
      <c r="D644" s="54" t="s">
        <v>9743</v>
      </c>
      <c r="E644" s="27" t="s">
        <v>9744</v>
      </c>
      <c r="F644" s="27" t="s">
        <v>64</v>
      </c>
      <c r="G644" s="27" t="s">
        <v>101</v>
      </c>
      <c r="H644" s="27" t="s">
        <v>9732</v>
      </c>
      <c r="I644" s="27" t="s">
        <v>63</v>
      </c>
      <c r="J644" s="21" t="s">
        <v>79</v>
      </c>
      <c r="K644" s="27" t="s">
        <v>9733</v>
      </c>
      <c r="L644" s="27" t="s">
        <v>9734</v>
      </c>
      <c r="M644" s="172" t="s">
        <v>11788</v>
      </c>
      <c r="N644" s="40" t="s">
        <v>8224</v>
      </c>
    </row>
    <row r="645" spans="1:14" ht="75" x14ac:dyDescent="0.25">
      <c r="A645" s="21" t="s">
        <v>127</v>
      </c>
      <c r="B645" s="36" t="s">
        <v>50</v>
      </c>
      <c r="C645" s="36" t="s">
        <v>50</v>
      </c>
      <c r="D645" s="54" t="s">
        <v>9745</v>
      </c>
      <c r="E645" s="27" t="s">
        <v>9746</v>
      </c>
      <c r="F645" s="27" t="s">
        <v>64</v>
      </c>
      <c r="G645" s="27" t="s">
        <v>101</v>
      </c>
      <c r="H645" s="27" t="s">
        <v>9732</v>
      </c>
      <c r="I645" s="27" t="s">
        <v>63</v>
      </c>
      <c r="J645" s="21" t="s">
        <v>79</v>
      </c>
      <c r="K645" s="27" t="s">
        <v>9733</v>
      </c>
      <c r="L645" s="27" t="s">
        <v>9734</v>
      </c>
      <c r="M645" s="172" t="s">
        <v>9747</v>
      </c>
      <c r="N645" s="40" t="s">
        <v>8224</v>
      </c>
    </row>
    <row r="646" spans="1:14" ht="116.25" x14ac:dyDescent="0.25">
      <c r="A646" s="21" t="s">
        <v>127</v>
      </c>
      <c r="B646" s="36" t="s">
        <v>50</v>
      </c>
      <c r="C646" s="36" t="s">
        <v>50</v>
      </c>
      <c r="D646" s="54" t="s">
        <v>9748</v>
      </c>
      <c r="E646" s="27" t="s">
        <v>9749</v>
      </c>
      <c r="F646" s="27" t="s">
        <v>64</v>
      </c>
      <c r="G646" s="27" t="s">
        <v>101</v>
      </c>
      <c r="H646" s="27" t="s">
        <v>9732</v>
      </c>
      <c r="I646" s="27" t="s">
        <v>63</v>
      </c>
      <c r="J646" s="21" t="s">
        <v>79</v>
      </c>
      <c r="K646" s="27" t="s">
        <v>9733</v>
      </c>
      <c r="L646" s="27" t="s">
        <v>9734</v>
      </c>
      <c r="M646" s="135" t="s">
        <v>11677</v>
      </c>
      <c r="N646" s="40" t="s">
        <v>8224</v>
      </c>
    </row>
    <row r="647" spans="1:14" ht="120" x14ac:dyDescent="0.25">
      <c r="A647" s="21" t="s">
        <v>127</v>
      </c>
      <c r="B647" s="44" t="s">
        <v>50</v>
      </c>
      <c r="C647" s="44" t="s">
        <v>50</v>
      </c>
      <c r="D647" s="53" t="s">
        <v>9768</v>
      </c>
      <c r="E647" s="55"/>
      <c r="F647" s="55" t="s">
        <v>64</v>
      </c>
      <c r="G647" s="27" t="s">
        <v>101</v>
      </c>
      <c r="H647" s="27" t="s">
        <v>9696</v>
      </c>
      <c r="I647" s="27" t="s">
        <v>74</v>
      </c>
      <c r="J647" s="21" t="s">
        <v>8234</v>
      </c>
      <c r="K647" s="27" t="s">
        <v>9777</v>
      </c>
      <c r="L647" s="27" t="s">
        <v>9698</v>
      </c>
      <c r="M647" s="27" t="s">
        <v>9778</v>
      </c>
      <c r="N647" s="40" t="s">
        <v>8224</v>
      </c>
    </row>
    <row r="648" spans="1:14" ht="45" x14ac:dyDescent="0.25">
      <c r="A648" s="21" t="s">
        <v>127</v>
      </c>
      <c r="B648" s="21" t="s">
        <v>38</v>
      </c>
      <c r="C648" s="21" t="s">
        <v>38</v>
      </c>
      <c r="D648" s="54" t="s">
        <v>9770</v>
      </c>
      <c r="E648" s="27"/>
      <c r="F648" s="27" t="s">
        <v>64</v>
      </c>
      <c r="G648" s="27" t="s">
        <v>101</v>
      </c>
      <c r="H648" s="27" t="s">
        <v>9751</v>
      </c>
      <c r="I648" s="27"/>
      <c r="J648" s="21" t="s">
        <v>8234</v>
      </c>
      <c r="K648" s="150" t="s">
        <v>9781</v>
      </c>
      <c r="L648" s="27" t="s">
        <v>9753</v>
      </c>
      <c r="M648" s="27" t="s">
        <v>9782</v>
      </c>
      <c r="N648" s="59" t="s">
        <v>123</v>
      </c>
    </row>
    <row r="649" spans="1:14" ht="60" x14ac:dyDescent="0.25">
      <c r="A649" s="21" t="s">
        <v>127</v>
      </c>
      <c r="B649" s="21" t="s">
        <v>38</v>
      </c>
      <c r="C649" s="21" t="s">
        <v>38</v>
      </c>
      <c r="D649" s="54" t="s">
        <v>9783</v>
      </c>
      <c r="E649" s="132" t="s">
        <v>9784</v>
      </c>
      <c r="F649" s="27" t="s">
        <v>64</v>
      </c>
      <c r="G649" s="27" t="s">
        <v>91</v>
      </c>
      <c r="H649" s="27" t="s">
        <v>9785</v>
      </c>
      <c r="I649" s="27" t="s">
        <v>9</v>
      </c>
      <c r="J649" s="21" t="s">
        <v>79</v>
      </c>
      <c r="K649" s="27" t="s">
        <v>9786</v>
      </c>
      <c r="L649" s="27" t="s">
        <v>9787</v>
      </c>
      <c r="M649" s="27" t="s">
        <v>9788</v>
      </c>
      <c r="N649" s="59" t="s">
        <v>11260</v>
      </c>
    </row>
    <row r="650" spans="1:14" ht="102" customHeight="1" x14ac:dyDescent="0.25">
      <c r="A650" s="36" t="s">
        <v>127</v>
      </c>
      <c r="B650" s="36" t="s">
        <v>38</v>
      </c>
      <c r="C650" s="36" t="s">
        <v>38</v>
      </c>
      <c r="D650" s="64" t="s">
        <v>9794</v>
      </c>
      <c r="E650" s="391" t="s">
        <v>9784</v>
      </c>
      <c r="F650" s="62" t="s">
        <v>64</v>
      </c>
      <c r="G650" s="27" t="s">
        <v>91</v>
      </c>
      <c r="H650" s="27" t="s">
        <v>9795</v>
      </c>
      <c r="I650" s="27" t="s">
        <v>9</v>
      </c>
      <c r="J650" s="21" t="s">
        <v>79</v>
      </c>
      <c r="K650" s="27" t="s">
        <v>9796</v>
      </c>
      <c r="L650" s="27" t="s">
        <v>9797</v>
      </c>
      <c r="M650" s="27" t="s">
        <v>9798</v>
      </c>
      <c r="N650" s="59" t="s">
        <v>123</v>
      </c>
    </row>
    <row r="651" spans="1:14" ht="261" customHeight="1" x14ac:dyDescent="0.25">
      <c r="A651" s="36" t="s">
        <v>127</v>
      </c>
      <c r="B651" s="36" t="s">
        <v>38</v>
      </c>
      <c r="C651" s="36" t="s">
        <v>38</v>
      </c>
      <c r="D651" s="147" t="s">
        <v>9783</v>
      </c>
      <c r="E651" s="176" t="s">
        <v>9891</v>
      </c>
      <c r="F651" s="62" t="s">
        <v>64</v>
      </c>
      <c r="G651" s="27" t="s">
        <v>11229</v>
      </c>
      <c r="H651" s="27" t="s">
        <v>9897</v>
      </c>
      <c r="I651" s="27" t="s">
        <v>9</v>
      </c>
      <c r="J651" s="21" t="s">
        <v>79</v>
      </c>
      <c r="K651" s="27" t="s">
        <v>9904</v>
      </c>
      <c r="L651" s="27" t="s">
        <v>9905</v>
      </c>
      <c r="M651" s="27" t="s">
        <v>9788</v>
      </c>
      <c r="N651" s="40" t="s">
        <v>8320</v>
      </c>
    </row>
    <row r="652" spans="1:14" ht="60" x14ac:dyDescent="0.25">
      <c r="A652" s="36" t="s">
        <v>127</v>
      </c>
      <c r="B652" s="36" t="s">
        <v>38</v>
      </c>
      <c r="C652" s="36" t="s">
        <v>38</v>
      </c>
      <c r="D652" s="54" t="s">
        <v>9802</v>
      </c>
      <c r="E652" s="176" t="s">
        <v>9403</v>
      </c>
      <c r="F652" s="27" t="s">
        <v>64</v>
      </c>
      <c r="G652" s="27" t="s">
        <v>88</v>
      </c>
      <c r="H652" s="27" t="s">
        <v>88</v>
      </c>
      <c r="I652" s="27" t="s">
        <v>9</v>
      </c>
      <c r="J652" s="21" t="s">
        <v>79</v>
      </c>
      <c r="K652" s="27" t="s">
        <v>9803</v>
      </c>
      <c r="L652" s="27" t="s">
        <v>9804</v>
      </c>
      <c r="M652" s="27" t="s">
        <v>9805</v>
      </c>
      <c r="N652" s="59" t="s">
        <v>11260</v>
      </c>
    </row>
    <row r="653" spans="1:14" ht="105" x14ac:dyDescent="0.25">
      <c r="A653" s="36" t="s">
        <v>127</v>
      </c>
      <c r="B653" s="36" t="s">
        <v>38</v>
      </c>
      <c r="C653" s="36" t="s">
        <v>38</v>
      </c>
      <c r="D653" s="344" t="s">
        <v>9806</v>
      </c>
      <c r="E653" s="176" t="s">
        <v>9403</v>
      </c>
      <c r="F653" s="27" t="s">
        <v>68</v>
      </c>
      <c r="G653" s="27" t="s">
        <v>88</v>
      </c>
      <c r="H653" s="27" t="s">
        <v>9807</v>
      </c>
      <c r="I653" s="27" t="s">
        <v>77</v>
      </c>
      <c r="J653" s="37" t="s">
        <v>79</v>
      </c>
      <c r="K653" s="40" t="s">
        <v>9808</v>
      </c>
      <c r="L653" s="40" t="s">
        <v>9809</v>
      </c>
      <c r="M653" s="40" t="s">
        <v>9810</v>
      </c>
      <c r="N653" s="59" t="s">
        <v>123</v>
      </c>
    </row>
    <row r="654" spans="1:14" ht="120" x14ac:dyDescent="0.25">
      <c r="A654" s="21" t="s">
        <v>127</v>
      </c>
      <c r="B654" s="36" t="s">
        <v>38</v>
      </c>
      <c r="C654" s="52" t="s">
        <v>38</v>
      </c>
      <c r="D654" s="139" t="s">
        <v>9816</v>
      </c>
      <c r="E654" s="176" t="s">
        <v>9403</v>
      </c>
      <c r="F654" s="27" t="s">
        <v>64</v>
      </c>
      <c r="G654" s="27" t="s">
        <v>88</v>
      </c>
      <c r="H654" s="27" t="s">
        <v>9817</v>
      </c>
      <c r="I654" s="27" t="s">
        <v>9</v>
      </c>
      <c r="J654" s="21" t="s">
        <v>79</v>
      </c>
      <c r="K654" s="102" t="s">
        <v>9818</v>
      </c>
      <c r="L654" s="102" t="s">
        <v>9819</v>
      </c>
      <c r="M654" s="102" t="s">
        <v>9820</v>
      </c>
      <c r="N654" s="40" t="s">
        <v>8224</v>
      </c>
    </row>
    <row r="655" spans="1:14" ht="142.5" customHeight="1" x14ac:dyDescent="0.25">
      <c r="A655" s="36" t="s">
        <v>127</v>
      </c>
      <c r="B655" s="36" t="s">
        <v>38</v>
      </c>
      <c r="C655" s="52" t="s">
        <v>38</v>
      </c>
      <c r="D655" s="147" t="s">
        <v>9821</v>
      </c>
      <c r="E655" s="176" t="s">
        <v>9403</v>
      </c>
      <c r="F655" s="62" t="s">
        <v>64</v>
      </c>
      <c r="G655" s="27" t="s">
        <v>88</v>
      </c>
      <c r="H655" s="27" t="s">
        <v>9817</v>
      </c>
      <c r="I655" s="27" t="s">
        <v>9</v>
      </c>
      <c r="J655" s="21" t="s">
        <v>79</v>
      </c>
      <c r="K655" s="102" t="s">
        <v>9822</v>
      </c>
      <c r="L655" s="102" t="s">
        <v>9823</v>
      </c>
      <c r="M655" s="102" t="s">
        <v>9824</v>
      </c>
      <c r="N655" s="40" t="s">
        <v>8224</v>
      </c>
    </row>
    <row r="656" spans="1:14" ht="126.75" customHeight="1" x14ac:dyDescent="0.25">
      <c r="A656" s="21" t="s">
        <v>127</v>
      </c>
      <c r="B656" s="36" t="s">
        <v>31</v>
      </c>
      <c r="C656" s="52" t="s">
        <v>3627</v>
      </c>
      <c r="D656" s="139" t="s">
        <v>9825</v>
      </c>
      <c r="E656" s="132" t="s">
        <v>9403</v>
      </c>
      <c r="F656" s="27" t="s">
        <v>64</v>
      </c>
      <c r="G656" s="27" t="s">
        <v>88</v>
      </c>
      <c r="H656" s="27" t="s">
        <v>9817</v>
      </c>
      <c r="I656" s="27" t="s">
        <v>9</v>
      </c>
      <c r="J656" s="21" t="s">
        <v>79</v>
      </c>
      <c r="K656" s="102" t="s">
        <v>9826</v>
      </c>
      <c r="L656" s="102" t="s">
        <v>9827</v>
      </c>
      <c r="M656" s="102" t="s">
        <v>9828</v>
      </c>
      <c r="N656" s="40" t="s">
        <v>8224</v>
      </c>
    </row>
    <row r="657" spans="1:14" ht="69.75" customHeight="1" x14ac:dyDescent="0.25">
      <c r="A657" s="36" t="s">
        <v>127</v>
      </c>
      <c r="B657" s="36" t="s">
        <v>38</v>
      </c>
      <c r="C657" s="36" t="s">
        <v>38</v>
      </c>
      <c r="D657" s="64" t="s">
        <v>9833</v>
      </c>
      <c r="E657" s="176" t="s">
        <v>9403</v>
      </c>
      <c r="F657" s="27" t="s">
        <v>64</v>
      </c>
      <c r="G657" s="62" t="s">
        <v>88</v>
      </c>
      <c r="H657" s="62" t="s">
        <v>9404</v>
      </c>
      <c r="I657" s="62" t="s">
        <v>9</v>
      </c>
      <c r="J657" s="36" t="s">
        <v>79</v>
      </c>
      <c r="K657" s="62" t="s">
        <v>9830</v>
      </c>
      <c r="L657" s="62" t="s">
        <v>9834</v>
      </c>
      <c r="M657" s="62" t="s">
        <v>9835</v>
      </c>
      <c r="N657" s="27" t="s">
        <v>11787</v>
      </c>
    </row>
    <row r="658" spans="1:14" ht="73.5" customHeight="1" x14ac:dyDescent="0.25">
      <c r="A658" s="36" t="s">
        <v>127</v>
      </c>
      <c r="B658" s="36" t="s">
        <v>38</v>
      </c>
      <c r="C658" s="36" t="s">
        <v>38</v>
      </c>
      <c r="D658" s="64" t="s">
        <v>9840</v>
      </c>
      <c r="E658" s="176" t="s">
        <v>9403</v>
      </c>
      <c r="F658" s="27" t="s">
        <v>64</v>
      </c>
      <c r="G658" s="62" t="s">
        <v>88</v>
      </c>
      <c r="H658" s="62" t="s">
        <v>9404</v>
      </c>
      <c r="I658" s="62" t="s">
        <v>9</v>
      </c>
      <c r="J658" s="36" t="s">
        <v>79</v>
      </c>
      <c r="K658" s="62" t="s">
        <v>9841</v>
      </c>
      <c r="L658" s="62" t="s">
        <v>9842</v>
      </c>
      <c r="M658" s="270" t="s">
        <v>9843</v>
      </c>
      <c r="N658" s="59" t="s">
        <v>123</v>
      </c>
    </row>
    <row r="659" spans="1:14" ht="64.5" customHeight="1" x14ac:dyDescent="0.25">
      <c r="A659" s="36" t="s">
        <v>127</v>
      </c>
      <c r="B659" s="36" t="s">
        <v>38</v>
      </c>
      <c r="C659" s="36" t="s">
        <v>38</v>
      </c>
      <c r="D659" s="64" t="s">
        <v>9845</v>
      </c>
      <c r="E659" s="176" t="s">
        <v>9403</v>
      </c>
      <c r="F659" s="27" t="s">
        <v>64</v>
      </c>
      <c r="G659" s="85" t="s">
        <v>88</v>
      </c>
      <c r="H659" s="62" t="s">
        <v>9404</v>
      </c>
      <c r="I659" s="62"/>
      <c r="J659" s="36" t="s">
        <v>8234</v>
      </c>
      <c r="K659" s="176" t="s">
        <v>9846</v>
      </c>
      <c r="L659" s="203" t="s">
        <v>9834</v>
      </c>
      <c r="M659" s="85" t="s">
        <v>9847</v>
      </c>
      <c r="N659" s="59" t="s">
        <v>123</v>
      </c>
    </row>
    <row r="660" spans="1:14" ht="60.75" customHeight="1" x14ac:dyDescent="0.25">
      <c r="A660" s="36" t="s">
        <v>127</v>
      </c>
      <c r="B660" s="36" t="s">
        <v>38</v>
      </c>
      <c r="C660" s="36" t="s">
        <v>38</v>
      </c>
      <c r="D660" s="64" t="s">
        <v>9522</v>
      </c>
      <c r="E660" s="176" t="s">
        <v>9403</v>
      </c>
      <c r="F660" s="27" t="s">
        <v>64</v>
      </c>
      <c r="G660" s="85" t="s">
        <v>88</v>
      </c>
      <c r="H660" s="62" t="s">
        <v>9404</v>
      </c>
      <c r="I660" s="62"/>
      <c r="J660" s="36" t="s">
        <v>8234</v>
      </c>
      <c r="K660" s="176" t="s">
        <v>9523</v>
      </c>
      <c r="L660" s="62" t="s">
        <v>9524</v>
      </c>
      <c r="M660" s="62" t="s">
        <v>9525</v>
      </c>
      <c r="N660" s="27" t="s">
        <v>11787</v>
      </c>
    </row>
    <row r="661" spans="1:14" ht="72" customHeight="1" x14ac:dyDescent="0.25">
      <c r="A661" s="36" t="s">
        <v>127</v>
      </c>
      <c r="B661" s="36" t="s">
        <v>38</v>
      </c>
      <c r="C661" s="36" t="s">
        <v>38</v>
      </c>
      <c r="D661" s="147" t="s">
        <v>9526</v>
      </c>
      <c r="E661" s="176" t="s">
        <v>9403</v>
      </c>
      <c r="F661" s="27" t="s">
        <v>64</v>
      </c>
      <c r="G661" s="85" t="s">
        <v>88</v>
      </c>
      <c r="H661" s="62" t="s">
        <v>9416</v>
      </c>
      <c r="I661" s="62" t="s">
        <v>111</v>
      </c>
      <c r="J661" s="431" t="s">
        <v>9418</v>
      </c>
      <c r="K661" s="175" t="s">
        <v>9527</v>
      </c>
      <c r="L661" s="175" t="s">
        <v>9528</v>
      </c>
      <c r="M661" s="62" t="s">
        <v>116</v>
      </c>
      <c r="N661" s="59" t="s">
        <v>11260</v>
      </c>
    </row>
    <row r="662" spans="1:14" ht="73.5" customHeight="1" x14ac:dyDescent="0.25">
      <c r="A662" s="36" t="s">
        <v>127</v>
      </c>
      <c r="B662" s="36" t="s">
        <v>38</v>
      </c>
      <c r="C662" s="36" t="s">
        <v>38</v>
      </c>
      <c r="D662" s="147" t="s">
        <v>9529</v>
      </c>
      <c r="E662" s="176" t="s">
        <v>9403</v>
      </c>
      <c r="F662" s="27" t="s">
        <v>64</v>
      </c>
      <c r="G662" s="85" t="s">
        <v>88</v>
      </c>
      <c r="H662" s="62" t="s">
        <v>9416</v>
      </c>
      <c r="I662" s="62" t="s">
        <v>70</v>
      </c>
      <c r="J662" s="36" t="s">
        <v>8234</v>
      </c>
      <c r="K662" s="62" t="s">
        <v>9849</v>
      </c>
      <c r="L662" s="175" t="s">
        <v>9527</v>
      </c>
      <c r="M662" s="175" t="s">
        <v>9530</v>
      </c>
      <c r="N662" s="59" t="s">
        <v>11260</v>
      </c>
    </row>
    <row r="663" spans="1:14" ht="73.5" customHeight="1" x14ac:dyDescent="0.25">
      <c r="A663" s="36" t="s">
        <v>127</v>
      </c>
      <c r="B663" s="36" t="s">
        <v>38</v>
      </c>
      <c r="C663" s="36" t="s">
        <v>38</v>
      </c>
      <c r="D663" s="147" t="s">
        <v>9531</v>
      </c>
      <c r="E663" s="176" t="s">
        <v>9403</v>
      </c>
      <c r="F663" s="27" t="s">
        <v>64</v>
      </c>
      <c r="G663" s="85" t="s">
        <v>88</v>
      </c>
      <c r="H663" s="62" t="s">
        <v>9416</v>
      </c>
      <c r="I663" s="62" t="s">
        <v>74</v>
      </c>
      <c r="J663" s="36" t="s">
        <v>8234</v>
      </c>
      <c r="K663" s="62" t="s">
        <v>9849</v>
      </c>
      <c r="L663" s="175" t="s">
        <v>9527</v>
      </c>
      <c r="M663" s="175" t="s">
        <v>9532</v>
      </c>
      <c r="N663" s="59" t="s">
        <v>11260</v>
      </c>
    </row>
    <row r="664" spans="1:14" ht="180" x14ac:dyDescent="0.25">
      <c r="A664" s="36" t="s">
        <v>127</v>
      </c>
      <c r="B664" s="36" t="s">
        <v>38</v>
      </c>
      <c r="C664" s="36" t="s">
        <v>38</v>
      </c>
      <c r="D664" s="147" t="s">
        <v>9533</v>
      </c>
      <c r="E664" s="176" t="s">
        <v>9403</v>
      </c>
      <c r="F664" s="62" t="s">
        <v>64</v>
      </c>
      <c r="G664" s="85" t="s">
        <v>88</v>
      </c>
      <c r="H664" s="62" t="s">
        <v>9416</v>
      </c>
      <c r="I664" s="62" t="s">
        <v>74</v>
      </c>
      <c r="J664" s="36" t="s">
        <v>8234</v>
      </c>
      <c r="K664" s="62" t="s">
        <v>9849</v>
      </c>
      <c r="L664" s="458" t="s">
        <v>9527</v>
      </c>
      <c r="M664" s="102" t="s">
        <v>9534</v>
      </c>
      <c r="N664" s="286" t="s">
        <v>11260</v>
      </c>
    </row>
    <row r="665" spans="1:14" ht="60" x14ac:dyDescent="0.25">
      <c r="A665" s="21" t="s">
        <v>127</v>
      </c>
      <c r="B665" s="36" t="s">
        <v>34</v>
      </c>
      <c r="C665" s="36" t="s">
        <v>3963</v>
      </c>
      <c r="D665" s="54" t="s">
        <v>9966</v>
      </c>
      <c r="E665" s="27" t="s">
        <v>9967</v>
      </c>
      <c r="F665" s="27" t="s">
        <v>64</v>
      </c>
      <c r="G665" s="27" t="s">
        <v>11230</v>
      </c>
      <c r="H665" s="27" t="s">
        <v>9968</v>
      </c>
      <c r="I665" s="27" t="s">
        <v>73</v>
      </c>
      <c r="J665" s="21" t="s">
        <v>79</v>
      </c>
      <c r="K665" s="27" t="s">
        <v>9969</v>
      </c>
      <c r="L665" s="27" t="s">
        <v>9970</v>
      </c>
      <c r="M665" s="27" t="s">
        <v>9971</v>
      </c>
      <c r="N665" s="40" t="s">
        <v>9175</v>
      </c>
    </row>
    <row r="666" spans="1:14" ht="60" x14ac:dyDescent="0.25">
      <c r="A666" s="21" t="s">
        <v>127</v>
      </c>
      <c r="B666" s="36" t="s">
        <v>19</v>
      </c>
      <c r="C666" s="36" t="s">
        <v>19</v>
      </c>
      <c r="D666" s="54" t="s">
        <v>9986</v>
      </c>
      <c r="E666" s="27" t="s">
        <v>9987</v>
      </c>
      <c r="F666" s="27" t="s">
        <v>64</v>
      </c>
      <c r="G666" s="27" t="s">
        <v>11230</v>
      </c>
      <c r="H666" s="27" t="s">
        <v>9988</v>
      </c>
      <c r="I666" s="27" t="s">
        <v>62</v>
      </c>
      <c r="J666" s="21" t="s">
        <v>79</v>
      </c>
      <c r="K666" s="27" t="s">
        <v>9989</v>
      </c>
      <c r="L666" s="27" t="s">
        <v>9990</v>
      </c>
      <c r="M666" s="27" t="s">
        <v>9991</v>
      </c>
      <c r="N666" s="59" t="s">
        <v>123</v>
      </c>
    </row>
    <row r="667" spans="1:14" ht="60" x14ac:dyDescent="0.25">
      <c r="A667" s="21" t="s">
        <v>127</v>
      </c>
      <c r="B667" s="36" t="s">
        <v>33</v>
      </c>
      <c r="C667" s="36" t="s">
        <v>33</v>
      </c>
      <c r="D667" s="54" t="s">
        <v>9998</v>
      </c>
      <c r="E667" s="27" t="s">
        <v>9999</v>
      </c>
      <c r="F667" s="27" t="s">
        <v>64</v>
      </c>
      <c r="G667" s="27" t="s">
        <v>11230</v>
      </c>
      <c r="H667" s="27" t="s">
        <v>10000</v>
      </c>
      <c r="I667" s="27" t="s">
        <v>9</v>
      </c>
      <c r="J667" s="21" t="s">
        <v>79</v>
      </c>
      <c r="K667" s="27" t="s">
        <v>10001</v>
      </c>
      <c r="L667" s="27" t="s">
        <v>10002</v>
      </c>
      <c r="M667" s="27" t="s">
        <v>10003</v>
      </c>
      <c r="N667" s="40" t="s">
        <v>9175</v>
      </c>
    </row>
    <row r="668" spans="1:14" ht="60" x14ac:dyDescent="0.25">
      <c r="A668" s="36" t="s">
        <v>127</v>
      </c>
      <c r="B668" s="36" t="s">
        <v>28</v>
      </c>
      <c r="C668" s="36" t="s">
        <v>2900</v>
      </c>
      <c r="D668" s="64" t="s">
        <v>10014</v>
      </c>
      <c r="E668" s="27" t="s">
        <v>10005</v>
      </c>
      <c r="F668" s="27" t="s">
        <v>64</v>
      </c>
      <c r="G668" s="62" t="s">
        <v>11230</v>
      </c>
      <c r="H668" s="62" t="s">
        <v>9964</v>
      </c>
      <c r="I668" s="62" t="s">
        <v>70</v>
      </c>
      <c r="J668" s="36" t="s">
        <v>79</v>
      </c>
      <c r="K668" s="62" t="s">
        <v>10006</v>
      </c>
      <c r="L668" s="62" t="s">
        <v>9963</v>
      </c>
      <c r="M668" s="62" t="s">
        <v>10015</v>
      </c>
      <c r="N668" s="59" t="s">
        <v>123</v>
      </c>
    </row>
    <row r="669" spans="1:14" ht="90.75" customHeight="1" x14ac:dyDescent="0.25">
      <c r="A669" s="21" t="s">
        <v>127</v>
      </c>
      <c r="B669" s="52" t="s">
        <v>8366</v>
      </c>
      <c r="C669" s="36" t="s">
        <v>5571</v>
      </c>
      <c r="D669" s="54" t="s">
        <v>8367</v>
      </c>
      <c r="E669" s="27" t="s">
        <v>10053</v>
      </c>
      <c r="F669" s="27" t="s">
        <v>64</v>
      </c>
      <c r="G669" s="27" t="s">
        <v>11230</v>
      </c>
      <c r="H669" s="27" t="s">
        <v>8370</v>
      </c>
      <c r="I669" s="27" t="s">
        <v>62</v>
      </c>
      <c r="J669" s="21" t="s">
        <v>79</v>
      </c>
      <c r="K669" s="27" t="s">
        <v>10054</v>
      </c>
      <c r="L669" s="27" t="s">
        <v>8369</v>
      </c>
      <c r="M669" s="62" t="s">
        <v>10055</v>
      </c>
      <c r="N669" s="59" t="s">
        <v>123</v>
      </c>
    </row>
    <row r="670" spans="1:14" ht="60" x14ac:dyDescent="0.25">
      <c r="A670" s="36" t="s">
        <v>127</v>
      </c>
      <c r="B670" s="52" t="s">
        <v>8366</v>
      </c>
      <c r="C670" s="36" t="s">
        <v>5582</v>
      </c>
      <c r="D670" s="54" t="s">
        <v>10056</v>
      </c>
      <c r="E670" s="27" t="s">
        <v>10053</v>
      </c>
      <c r="F670" s="27" t="s">
        <v>64</v>
      </c>
      <c r="G670" s="27" t="s">
        <v>11230</v>
      </c>
      <c r="H670" s="27" t="s">
        <v>10057</v>
      </c>
      <c r="I670" s="27" t="s">
        <v>73</v>
      </c>
      <c r="J670" s="21" t="s">
        <v>79</v>
      </c>
      <c r="K670" s="27" t="s">
        <v>10058</v>
      </c>
      <c r="L670" s="27" t="s">
        <v>8374</v>
      </c>
      <c r="M670" s="62" t="s">
        <v>10059</v>
      </c>
      <c r="N670" s="59" t="s">
        <v>123</v>
      </c>
    </row>
    <row r="671" spans="1:14" ht="75" x14ac:dyDescent="0.25">
      <c r="A671" s="36" t="s">
        <v>127</v>
      </c>
      <c r="B671" s="36" t="s">
        <v>52</v>
      </c>
      <c r="C671" s="36" t="s">
        <v>52</v>
      </c>
      <c r="D671" s="54" t="s">
        <v>11199</v>
      </c>
      <c r="E671" s="27" t="s">
        <v>10067</v>
      </c>
      <c r="F671" s="27" t="s">
        <v>64</v>
      </c>
      <c r="G671" s="27" t="s">
        <v>11230</v>
      </c>
      <c r="H671" s="27" t="s">
        <v>10068</v>
      </c>
      <c r="I671" s="27" t="s">
        <v>63</v>
      </c>
      <c r="J671" s="21" t="s">
        <v>79</v>
      </c>
      <c r="K671" s="27" t="s">
        <v>11256</v>
      </c>
      <c r="L671" s="27"/>
      <c r="M671" s="62" t="s">
        <v>10069</v>
      </c>
      <c r="N671" s="40" t="s">
        <v>8320</v>
      </c>
    </row>
    <row r="672" spans="1:14" ht="60" x14ac:dyDescent="0.25">
      <c r="A672" s="36" t="s">
        <v>127</v>
      </c>
      <c r="B672" s="36" t="s">
        <v>54</v>
      </c>
      <c r="C672" s="36" t="s">
        <v>54</v>
      </c>
      <c r="D672" s="54" t="s">
        <v>10078</v>
      </c>
      <c r="E672" s="27" t="s">
        <v>10079</v>
      </c>
      <c r="F672" s="27" t="s">
        <v>64</v>
      </c>
      <c r="G672" s="27" t="s">
        <v>11230</v>
      </c>
      <c r="H672" s="27" t="s">
        <v>11239</v>
      </c>
      <c r="I672" s="27"/>
      <c r="J672" s="21" t="s">
        <v>79</v>
      </c>
      <c r="K672" s="27" t="s">
        <v>11253</v>
      </c>
      <c r="L672" s="240" t="s">
        <v>10080</v>
      </c>
      <c r="M672" s="62" t="s">
        <v>10081</v>
      </c>
      <c r="N672" s="40" t="s">
        <v>8224</v>
      </c>
    </row>
    <row r="673" spans="1:14" ht="214.5" x14ac:dyDescent="0.25">
      <c r="A673" s="36" t="s">
        <v>127</v>
      </c>
      <c r="B673" s="36" t="s">
        <v>8212</v>
      </c>
      <c r="C673" s="36" t="s">
        <v>2264</v>
      </c>
      <c r="D673" s="54" t="s">
        <v>10097</v>
      </c>
      <c r="E673" s="27" t="s">
        <v>10089</v>
      </c>
      <c r="F673" s="27" t="s">
        <v>64</v>
      </c>
      <c r="G673" s="27" t="s">
        <v>11230</v>
      </c>
      <c r="H673" s="27" t="s">
        <v>9954</v>
      </c>
      <c r="I673" s="27" t="s">
        <v>73</v>
      </c>
      <c r="J673" s="21" t="s">
        <v>80</v>
      </c>
      <c r="K673" s="27" t="s">
        <v>10098</v>
      </c>
      <c r="L673" s="27" t="s">
        <v>10099</v>
      </c>
      <c r="M673" s="475" t="s">
        <v>10100</v>
      </c>
      <c r="N673" s="40" t="s">
        <v>9175</v>
      </c>
    </row>
    <row r="674" spans="1:14" ht="56.25" customHeight="1" x14ac:dyDescent="0.25">
      <c r="A674" s="36" t="s">
        <v>127</v>
      </c>
      <c r="B674" s="36" t="s">
        <v>8212</v>
      </c>
      <c r="C674" s="36" t="s">
        <v>2264</v>
      </c>
      <c r="D674" s="54" t="s">
        <v>10101</v>
      </c>
      <c r="E674" s="27" t="s">
        <v>10089</v>
      </c>
      <c r="F674" s="27" t="s">
        <v>64</v>
      </c>
      <c r="G674" s="27" t="s">
        <v>11230</v>
      </c>
      <c r="H674" s="27" t="s">
        <v>9954</v>
      </c>
      <c r="I674" s="27" t="s">
        <v>62</v>
      </c>
      <c r="J674" s="21" t="s">
        <v>79</v>
      </c>
      <c r="K674" s="27" t="s">
        <v>10090</v>
      </c>
      <c r="L674" s="27" t="s">
        <v>10099</v>
      </c>
      <c r="M674" s="475" t="s">
        <v>10102</v>
      </c>
      <c r="N674" s="59" t="s">
        <v>123</v>
      </c>
    </row>
    <row r="675" spans="1:14" ht="165" x14ac:dyDescent="0.25">
      <c r="A675" s="36" t="s">
        <v>127</v>
      </c>
      <c r="B675" s="36" t="s">
        <v>8212</v>
      </c>
      <c r="C675" s="36" t="s">
        <v>2264</v>
      </c>
      <c r="D675" s="54" t="s">
        <v>10103</v>
      </c>
      <c r="E675" s="27" t="s">
        <v>10089</v>
      </c>
      <c r="F675" s="27" t="s">
        <v>64</v>
      </c>
      <c r="G675" s="27" t="s">
        <v>11230</v>
      </c>
      <c r="H675" s="27" t="s">
        <v>9954</v>
      </c>
      <c r="I675" s="27" t="s">
        <v>62</v>
      </c>
      <c r="J675" s="21" t="s">
        <v>79</v>
      </c>
      <c r="K675" s="27" t="s">
        <v>10094</v>
      </c>
      <c r="L675" s="27" t="s">
        <v>10095</v>
      </c>
      <c r="M675" s="475" t="s">
        <v>10104</v>
      </c>
      <c r="N675" s="40" t="s">
        <v>8224</v>
      </c>
    </row>
    <row r="676" spans="1:14" ht="60" x14ac:dyDescent="0.25">
      <c r="A676" s="36" t="s">
        <v>127</v>
      </c>
      <c r="B676" s="36" t="s">
        <v>58</v>
      </c>
      <c r="C676" s="36" t="s">
        <v>58</v>
      </c>
      <c r="D676" s="54" t="s">
        <v>11339</v>
      </c>
      <c r="E676" s="27" t="s">
        <v>10114</v>
      </c>
      <c r="F676" s="27" t="s">
        <v>64</v>
      </c>
      <c r="G676" s="27" t="s">
        <v>11230</v>
      </c>
      <c r="H676" s="27" t="s">
        <v>10115</v>
      </c>
      <c r="I676" s="27" t="s">
        <v>9</v>
      </c>
      <c r="J676" s="21" t="s">
        <v>79</v>
      </c>
      <c r="K676" s="27" t="s">
        <v>11257</v>
      </c>
      <c r="L676" s="27" t="s">
        <v>10116</v>
      </c>
      <c r="M676" s="62" t="s">
        <v>10117</v>
      </c>
      <c r="N676" s="40" t="s">
        <v>9175</v>
      </c>
    </row>
    <row r="677" spans="1:14" ht="60" x14ac:dyDescent="0.25">
      <c r="A677" s="21" t="s">
        <v>127</v>
      </c>
      <c r="B677" s="36" t="s">
        <v>21</v>
      </c>
      <c r="C677" s="36" t="s">
        <v>2085</v>
      </c>
      <c r="D677" s="54" t="s">
        <v>10118</v>
      </c>
      <c r="E677" s="27" t="s">
        <v>10119</v>
      </c>
      <c r="F677" s="27" t="s">
        <v>64</v>
      </c>
      <c r="G677" s="27" t="s">
        <v>11230</v>
      </c>
      <c r="H677" s="27" t="s">
        <v>9954</v>
      </c>
      <c r="I677" s="27" t="s">
        <v>63</v>
      </c>
      <c r="J677" s="21" t="s">
        <v>79</v>
      </c>
      <c r="K677" s="27" t="s">
        <v>10120</v>
      </c>
      <c r="L677" s="27" t="s">
        <v>10121</v>
      </c>
      <c r="M677" s="62" t="s">
        <v>10122</v>
      </c>
      <c r="N677" s="59" t="s">
        <v>11260</v>
      </c>
    </row>
    <row r="678" spans="1:14" ht="60" x14ac:dyDescent="0.25">
      <c r="A678" s="21" t="s">
        <v>127</v>
      </c>
      <c r="B678" s="36" t="s">
        <v>21</v>
      </c>
      <c r="C678" s="36" t="s">
        <v>21</v>
      </c>
      <c r="D678" s="54" t="s">
        <v>10118</v>
      </c>
      <c r="E678" s="27" t="s">
        <v>10119</v>
      </c>
      <c r="F678" s="27" t="s">
        <v>64</v>
      </c>
      <c r="G678" s="27" t="s">
        <v>11230</v>
      </c>
      <c r="H678" s="27" t="s">
        <v>9954</v>
      </c>
      <c r="I678" s="27" t="s">
        <v>63</v>
      </c>
      <c r="J678" s="21" t="s">
        <v>79</v>
      </c>
      <c r="K678" s="27" t="s">
        <v>10123</v>
      </c>
      <c r="L678" s="27" t="s">
        <v>9952</v>
      </c>
      <c r="M678" s="62" t="s">
        <v>10124</v>
      </c>
      <c r="N678" s="59" t="s">
        <v>11260</v>
      </c>
    </row>
    <row r="679" spans="1:14" ht="60" customHeight="1" x14ac:dyDescent="0.25">
      <c r="A679" s="21" t="s">
        <v>127</v>
      </c>
      <c r="B679" s="36" t="s">
        <v>21</v>
      </c>
      <c r="C679" s="36" t="s">
        <v>21</v>
      </c>
      <c r="D679" s="54" t="s">
        <v>10125</v>
      </c>
      <c r="E679" s="27" t="s">
        <v>10119</v>
      </c>
      <c r="F679" s="27" t="s">
        <v>64</v>
      </c>
      <c r="G679" s="27" t="s">
        <v>11230</v>
      </c>
      <c r="H679" s="27" t="s">
        <v>9954</v>
      </c>
      <c r="I679" s="27" t="s">
        <v>9</v>
      </c>
      <c r="J679" s="21" t="s">
        <v>79</v>
      </c>
      <c r="K679" s="27" t="s">
        <v>10123</v>
      </c>
      <c r="L679" s="27" t="s">
        <v>9952</v>
      </c>
      <c r="M679" s="62" t="s">
        <v>10126</v>
      </c>
      <c r="N679" s="40" t="s">
        <v>8224</v>
      </c>
    </row>
    <row r="680" spans="1:14" ht="99" customHeight="1" x14ac:dyDescent="0.25">
      <c r="A680" s="21" t="s">
        <v>127</v>
      </c>
      <c r="B680" s="36" t="s">
        <v>20</v>
      </c>
      <c r="C680" s="36" t="s">
        <v>20</v>
      </c>
      <c r="D680" s="54" t="s">
        <v>11209</v>
      </c>
      <c r="E680" s="27" t="s">
        <v>10145</v>
      </c>
      <c r="F680" s="27" t="s">
        <v>64</v>
      </c>
      <c r="G680" s="27" t="s">
        <v>11230</v>
      </c>
      <c r="H680" s="27" t="s">
        <v>10042</v>
      </c>
      <c r="I680" s="27" t="s">
        <v>9</v>
      </c>
      <c r="J680" s="21" t="s">
        <v>79</v>
      </c>
      <c r="K680" s="27" t="s">
        <v>11248</v>
      </c>
      <c r="L680" s="27" t="s">
        <v>10147</v>
      </c>
      <c r="M680" s="62" t="s">
        <v>10149</v>
      </c>
      <c r="N680" s="59" t="s">
        <v>123</v>
      </c>
    </row>
    <row r="681" spans="1:14" ht="106.5" customHeight="1" x14ac:dyDescent="0.25">
      <c r="A681" s="21" t="s">
        <v>127</v>
      </c>
      <c r="B681" s="36" t="s">
        <v>42</v>
      </c>
      <c r="C681" s="36" t="s">
        <v>42</v>
      </c>
      <c r="D681" s="54" t="s">
        <v>10163</v>
      </c>
      <c r="E681" s="27" t="s">
        <v>10155</v>
      </c>
      <c r="F681" s="27" t="s">
        <v>64</v>
      </c>
      <c r="G681" s="27" t="s">
        <v>11230</v>
      </c>
      <c r="H681" s="27" t="s">
        <v>10156</v>
      </c>
      <c r="I681" s="27" t="s">
        <v>9</v>
      </c>
      <c r="J681" s="21" t="s">
        <v>79</v>
      </c>
      <c r="K681" s="27" t="s">
        <v>10164</v>
      </c>
      <c r="L681" s="27" t="s">
        <v>10165</v>
      </c>
      <c r="M681" s="62" t="s">
        <v>10166</v>
      </c>
      <c r="N681" s="59" t="s">
        <v>11260</v>
      </c>
    </row>
    <row r="682" spans="1:14" ht="85.5" customHeight="1" x14ac:dyDescent="0.25">
      <c r="A682" s="21" t="s">
        <v>127</v>
      </c>
      <c r="B682" s="36" t="s">
        <v>8487</v>
      </c>
      <c r="C682" s="36" t="s">
        <v>506</v>
      </c>
      <c r="D682" s="54" t="s">
        <v>10177</v>
      </c>
      <c r="E682" s="27" t="s">
        <v>10172</v>
      </c>
      <c r="F682" s="27" t="s">
        <v>64</v>
      </c>
      <c r="G682" s="27" t="s">
        <v>11230</v>
      </c>
      <c r="H682" s="27" t="s">
        <v>10173</v>
      </c>
      <c r="I682" s="27" t="s">
        <v>63</v>
      </c>
      <c r="J682" s="21" t="s">
        <v>79</v>
      </c>
      <c r="K682" s="27" t="s">
        <v>10174</v>
      </c>
      <c r="L682" s="27" t="s">
        <v>10175</v>
      </c>
      <c r="M682" s="62" t="s">
        <v>10178</v>
      </c>
      <c r="N682" s="59" t="s">
        <v>11260</v>
      </c>
    </row>
    <row r="683" spans="1:14" ht="90" customHeight="1" x14ac:dyDescent="0.25">
      <c r="A683" s="21" t="s">
        <v>127</v>
      </c>
      <c r="B683" s="36" t="s">
        <v>25</v>
      </c>
      <c r="C683" s="36" t="s">
        <v>25</v>
      </c>
      <c r="D683" s="54" t="s">
        <v>10181</v>
      </c>
      <c r="E683" s="27" t="s">
        <v>10182</v>
      </c>
      <c r="F683" s="27" t="s">
        <v>64</v>
      </c>
      <c r="G683" s="27" t="s">
        <v>11230</v>
      </c>
      <c r="H683" s="27" t="s">
        <v>8303</v>
      </c>
      <c r="I683" s="27" t="s">
        <v>9</v>
      </c>
      <c r="J683" s="21" t="s">
        <v>79</v>
      </c>
      <c r="K683" s="27" t="s">
        <v>8301</v>
      </c>
      <c r="L683" s="27" t="s">
        <v>8390</v>
      </c>
      <c r="M683" s="62" t="s">
        <v>10183</v>
      </c>
      <c r="N683" s="59" t="s">
        <v>11260</v>
      </c>
    </row>
    <row r="684" spans="1:14" ht="60" x14ac:dyDescent="0.25">
      <c r="A684" s="21" t="s">
        <v>127</v>
      </c>
      <c r="B684" s="36" t="s">
        <v>25</v>
      </c>
      <c r="C684" s="36" t="s">
        <v>25</v>
      </c>
      <c r="D684" s="54" t="s">
        <v>8389</v>
      </c>
      <c r="E684" s="27" t="s">
        <v>10182</v>
      </c>
      <c r="F684" s="27" t="s">
        <v>64</v>
      </c>
      <c r="G684" s="27" t="s">
        <v>11230</v>
      </c>
      <c r="H684" s="27" t="s">
        <v>8303</v>
      </c>
      <c r="I684" s="27" t="s">
        <v>73</v>
      </c>
      <c r="J684" s="21" t="s">
        <v>79</v>
      </c>
      <c r="K684" s="27" t="s">
        <v>8301</v>
      </c>
      <c r="L684" s="27" t="s">
        <v>8390</v>
      </c>
      <c r="M684" s="62" t="s">
        <v>8391</v>
      </c>
      <c r="N684" s="59" t="s">
        <v>11260</v>
      </c>
    </row>
    <row r="685" spans="1:14" ht="75" x14ac:dyDescent="0.25">
      <c r="A685" s="21" t="s">
        <v>127</v>
      </c>
      <c r="B685" s="36" t="s">
        <v>8455</v>
      </c>
      <c r="C685" s="36" t="s">
        <v>6054</v>
      </c>
      <c r="D685" s="54" t="s">
        <v>10198</v>
      </c>
      <c r="E685" s="132" t="s">
        <v>8457</v>
      </c>
      <c r="F685" s="27" t="s">
        <v>64</v>
      </c>
      <c r="G685" s="27" t="s">
        <v>11230</v>
      </c>
      <c r="H685" s="27" t="s">
        <v>10192</v>
      </c>
      <c r="I685" s="27" t="s">
        <v>76</v>
      </c>
      <c r="J685" s="21" t="s">
        <v>79</v>
      </c>
      <c r="K685" s="27" t="s">
        <v>10196</v>
      </c>
      <c r="L685" s="27" t="s">
        <v>10199</v>
      </c>
      <c r="M685" s="62" t="s">
        <v>10200</v>
      </c>
      <c r="N685" s="40" t="s">
        <v>8320</v>
      </c>
    </row>
    <row r="686" spans="1:14" ht="75" x14ac:dyDescent="0.25">
      <c r="A686" s="21" t="s">
        <v>127</v>
      </c>
      <c r="B686" s="36" t="s">
        <v>8455</v>
      </c>
      <c r="C686" s="36" t="s">
        <v>6019</v>
      </c>
      <c r="D686" s="54" t="s">
        <v>10201</v>
      </c>
      <c r="E686" s="132" t="s">
        <v>8457</v>
      </c>
      <c r="F686" s="27" t="s">
        <v>64</v>
      </c>
      <c r="G686" s="27" t="s">
        <v>11230</v>
      </c>
      <c r="H686" s="27" t="s">
        <v>10192</v>
      </c>
      <c r="I686" s="27" t="s">
        <v>72</v>
      </c>
      <c r="J686" s="21" t="s">
        <v>79</v>
      </c>
      <c r="K686" s="27" t="s">
        <v>10202</v>
      </c>
      <c r="L686" s="27" t="s">
        <v>10203</v>
      </c>
      <c r="M686" s="62" t="s">
        <v>10204</v>
      </c>
      <c r="N686" s="40" t="s">
        <v>8320</v>
      </c>
    </row>
    <row r="687" spans="1:14" ht="60" x14ac:dyDescent="0.25">
      <c r="A687" s="21" t="s">
        <v>127</v>
      </c>
      <c r="B687" s="36" t="s">
        <v>17</v>
      </c>
      <c r="C687" s="36" t="s">
        <v>17</v>
      </c>
      <c r="D687" s="54" t="s">
        <v>11206</v>
      </c>
      <c r="E687" s="27" t="s">
        <v>10215</v>
      </c>
      <c r="F687" s="27" t="s">
        <v>64</v>
      </c>
      <c r="G687" s="27" t="s">
        <v>11230</v>
      </c>
      <c r="H687" s="27" t="s">
        <v>10225</v>
      </c>
      <c r="I687" s="27" t="s">
        <v>77</v>
      </c>
      <c r="J687" s="21" t="s">
        <v>79</v>
      </c>
      <c r="K687" s="27" t="s">
        <v>10222</v>
      </c>
      <c r="L687" s="204" t="s">
        <v>10223</v>
      </c>
      <c r="M687" s="62" t="s">
        <v>10226</v>
      </c>
      <c r="N687" s="40" t="s">
        <v>9175</v>
      </c>
    </row>
    <row r="688" spans="1:14" ht="75" x14ac:dyDescent="0.25">
      <c r="A688" s="21" t="s">
        <v>127</v>
      </c>
      <c r="B688" s="36" t="s">
        <v>17</v>
      </c>
      <c r="C688" s="36" t="s">
        <v>17</v>
      </c>
      <c r="D688" s="54" t="s">
        <v>10227</v>
      </c>
      <c r="E688" s="27" t="s">
        <v>10215</v>
      </c>
      <c r="F688" s="27" t="s">
        <v>64</v>
      </c>
      <c r="G688" s="27" t="s">
        <v>11230</v>
      </c>
      <c r="H688" s="27" t="s">
        <v>10228</v>
      </c>
      <c r="I688" s="27" t="s">
        <v>77</v>
      </c>
      <c r="J688" s="21" t="s">
        <v>79</v>
      </c>
      <c r="K688" s="27" t="s">
        <v>10222</v>
      </c>
      <c r="L688" s="204" t="s">
        <v>10223</v>
      </c>
      <c r="M688" s="62" t="s">
        <v>10229</v>
      </c>
      <c r="N688" s="40" t="s">
        <v>8320</v>
      </c>
    </row>
    <row r="689" spans="1:14" ht="75" x14ac:dyDescent="0.25">
      <c r="A689" s="21" t="s">
        <v>127</v>
      </c>
      <c r="B689" s="36" t="s">
        <v>22</v>
      </c>
      <c r="C689" s="36" t="s">
        <v>2201</v>
      </c>
      <c r="D689" s="54" t="s">
        <v>10258</v>
      </c>
      <c r="E689" s="27" t="s">
        <v>10253</v>
      </c>
      <c r="F689" s="27" t="s">
        <v>64</v>
      </c>
      <c r="G689" s="27" t="s">
        <v>11230</v>
      </c>
      <c r="H689" s="27" t="s">
        <v>10259</v>
      </c>
      <c r="I689" s="27" t="s">
        <v>9</v>
      </c>
      <c r="J689" s="21" t="s">
        <v>79</v>
      </c>
      <c r="K689" s="27" t="s">
        <v>10260</v>
      </c>
      <c r="L689" s="27" t="s">
        <v>10261</v>
      </c>
      <c r="M689" s="62" t="s">
        <v>10262</v>
      </c>
      <c r="N689" s="59" t="s">
        <v>8309</v>
      </c>
    </row>
    <row r="690" spans="1:14" ht="105" x14ac:dyDescent="0.25">
      <c r="A690" s="21" t="s">
        <v>127</v>
      </c>
      <c r="B690" s="36" t="s">
        <v>22</v>
      </c>
      <c r="C690" s="36" t="s">
        <v>2201</v>
      </c>
      <c r="D690" s="54" t="s">
        <v>10263</v>
      </c>
      <c r="E690" s="27" t="s">
        <v>10253</v>
      </c>
      <c r="F690" s="27" t="s">
        <v>64</v>
      </c>
      <c r="G690" s="27" t="s">
        <v>11230</v>
      </c>
      <c r="H690" s="27" t="s">
        <v>10259</v>
      </c>
      <c r="I690" s="27" t="s">
        <v>9</v>
      </c>
      <c r="J690" s="21" t="s">
        <v>79</v>
      </c>
      <c r="K690" s="27" t="s">
        <v>10260</v>
      </c>
      <c r="L690" s="27" t="s">
        <v>10261</v>
      </c>
      <c r="M690" s="62" t="s">
        <v>10264</v>
      </c>
      <c r="N690" s="59" t="s">
        <v>8309</v>
      </c>
    </row>
    <row r="691" spans="1:14" ht="165" x14ac:dyDescent="0.25">
      <c r="A691" s="21" t="s">
        <v>127</v>
      </c>
      <c r="B691" s="36" t="s">
        <v>22</v>
      </c>
      <c r="C691" s="36" t="s">
        <v>2201</v>
      </c>
      <c r="D691" s="54" t="s">
        <v>10265</v>
      </c>
      <c r="E691" s="27" t="s">
        <v>10253</v>
      </c>
      <c r="F691" s="27" t="s">
        <v>64</v>
      </c>
      <c r="G691" s="27" t="s">
        <v>11230</v>
      </c>
      <c r="H691" s="27" t="s">
        <v>10259</v>
      </c>
      <c r="I691" s="27" t="s">
        <v>9</v>
      </c>
      <c r="J691" s="21" t="s">
        <v>79</v>
      </c>
      <c r="K691" s="27" t="s">
        <v>10260</v>
      </c>
      <c r="L691" s="27" t="s">
        <v>10261</v>
      </c>
      <c r="M691" s="62" t="s">
        <v>10266</v>
      </c>
      <c r="N691" s="59" t="s">
        <v>8309</v>
      </c>
    </row>
    <row r="692" spans="1:14" ht="240" x14ac:dyDescent="0.25">
      <c r="A692" s="21" t="s">
        <v>127</v>
      </c>
      <c r="B692" s="36" t="s">
        <v>30</v>
      </c>
      <c r="C692" s="36" t="s">
        <v>30</v>
      </c>
      <c r="D692" s="54" t="s">
        <v>10279</v>
      </c>
      <c r="E692" s="27" t="s">
        <v>10267</v>
      </c>
      <c r="F692" s="27" t="s">
        <v>64</v>
      </c>
      <c r="G692" s="27" t="s">
        <v>11230</v>
      </c>
      <c r="H692" s="27" t="s">
        <v>9936</v>
      </c>
      <c r="I692" s="27" t="s">
        <v>77</v>
      </c>
      <c r="J692" s="21" t="s">
        <v>79</v>
      </c>
      <c r="K692" s="27" t="s">
        <v>10268</v>
      </c>
      <c r="L692" s="27" t="s">
        <v>9929</v>
      </c>
      <c r="M692" s="62" t="s">
        <v>10280</v>
      </c>
      <c r="N692" s="40" t="s">
        <v>9175</v>
      </c>
    </row>
    <row r="693" spans="1:14" ht="60" x14ac:dyDescent="0.25">
      <c r="A693" s="21" t="s">
        <v>127</v>
      </c>
      <c r="B693" s="36" t="s">
        <v>60</v>
      </c>
      <c r="C693" s="36" t="s">
        <v>60</v>
      </c>
      <c r="D693" s="54" t="s">
        <v>11220</v>
      </c>
      <c r="E693" s="27" t="s">
        <v>10296</v>
      </c>
      <c r="F693" s="27" t="s">
        <v>64</v>
      </c>
      <c r="G693" s="27" t="s">
        <v>11230</v>
      </c>
      <c r="H693" s="27" t="s">
        <v>10297</v>
      </c>
      <c r="I693" s="27" t="s">
        <v>9</v>
      </c>
      <c r="J693" s="21" t="s">
        <v>79</v>
      </c>
      <c r="K693" s="27" t="s">
        <v>10298</v>
      </c>
      <c r="L693" s="27" t="s">
        <v>10299</v>
      </c>
      <c r="M693" s="62" t="s">
        <v>10300</v>
      </c>
      <c r="N693" s="59" t="s">
        <v>123</v>
      </c>
    </row>
    <row r="694" spans="1:14" ht="60" x14ac:dyDescent="0.25">
      <c r="A694" s="21" t="s">
        <v>127</v>
      </c>
      <c r="B694" s="36" t="s">
        <v>60</v>
      </c>
      <c r="C694" s="36" t="s">
        <v>60</v>
      </c>
      <c r="D694" s="235" t="s">
        <v>11221</v>
      </c>
      <c r="E694" s="27" t="s">
        <v>10296</v>
      </c>
      <c r="F694" s="27" t="s">
        <v>64</v>
      </c>
      <c r="G694" s="27" t="s">
        <v>11230</v>
      </c>
      <c r="H694" s="27" t="s">
        <v>10297</v>
      </c>
      <c r="I694" s="27" t="s">
        <v>9</v>
      </c>
      <c r="J694" s="21" t="s">
        <v>79</v>
      </c>
      <c r="K694" s="27" t="s">
        <v>10298</v>
      </c>
      <c r="L694" s="27" t="s">
        <v>10299</v>
      </c>
      <c r="M694" s="62" t="s">
        <v>10301</v>
      </c>
      <c r="N694" s="40" t="s">
        <v>9175</v>
      </c>
    </row>
    <row r="695" spans="1:14" ht="75" x14ac:dyDescent="0.25">
      <c r="A695" s="21" t="s">
        <v>127</v>
      </c>
      <c r="B695" s="36" t="s">
        <v>60</v>
      </c>
      <c r="C695" s="36" t="s">
        <v>60</v>
      </c>
      <c r="D695" s="54" t="s">
        <v>11219</v>
      </c>
      <c r="E695" s="27" t="s">
        <v>10296</v>
      </c>
      <c r="F695" s="27" t="s">
        <v>64</v>
      </c>
      <c r="G695" s="27" t="s">
        <v>11230</v>
      </c>
      <c r="H695" s="27" t="s">
        <v>10297</v>
      </c>
      <c r="I695" s="27" t="s">
        <v>9</v>
      </c>
      <c r="J695" s="21" t="s">
        <v>79</v>
      </c>
      <c r="K695" s="27" t="s">
        <v>10298</v>
      </c>
      <c r="L695" s="27" t="s">
        <v>10299</v>
      </c>
      <c r="M695" s="62" t="s">
        <v>10303</v>
      </c>
      <c r="N695" s="59" t="s">
        <v>8309</v>
      </c>
    </row>
    <row r="696" spans="1:14" ht="105" x14ac:dyDescent="0.25">
      <c r="A696" s="21" t="s">
        <v>127</v>
      </c>
      <c r="B696" s="36" t="s">
        <v>10</v>
      </c>
      <c r="C696" s="36" t="s">
        <v>10</v>
      </c>
      <c r="D696" s="54" t="s">
        <v>10304</v>
      </c>
      <c r="E696" s="27" t="s">
        <v>10305</v>
      </c>
      <c r="F696" s="27" t="s">
        <v>64</v>
      </c>
      <c r="G696" s="27" t="s">
        <v>11230</v>
      </c>
      <c r="H696" s="27" t="s">
        <v>10306</v>
      </c>
      <c r="I696" s="27" t="s">
        <v>9</v>
      </c>
      <c r="J696" s="21" t="s">
        <v>79</v>
      </c>
      <c r="K696" s="27" t="s">
        <v>10307</v>
      </c>
      <c r="L696" s="27" t="s">
        <v>10308</v>
      </c>
      <c r="M696" s="62" t="s">
        <v>10309</v>
      </c>
      <c r="N696" s="59" t="s">
        <v>8309</v>
      </c>
    </row>
    <row r="697" spans="1:14" ht="75" x14ac:dyDescent="0.25">
      <c r="A697" s="21" t="s">
        <v>127</v>
      </c>
      <c r="B697" s="36" t="s">
        <v>8455</v>
      </c>
      <c r="C697" s="36" t="s">
        <v>48</v>
      </c>
      <c r="D697" s="54" t="s">
        <v>11189</v>
      </c>
      <c r="E697" s="27" t="s">
        <v>10349</v>
      </c>
      <c r="F697" s="27" t="s">
        <v>64</v>
      </c>
      <c r="G697" s="27" t="s">
        <v>11230</v>
      </c>
      <c r="H697" s="27" t="s">
        <v>10350</v>
      </c>
      <c r="I697" s="27" t="s">
        <v>77</v>
      </c>
      <c r="J697" s="21" t="s">
        <v>79</v>
      </c>
      <c r="K697" s="27" t="s">
        <v>10354</v>
      </c>
      <c r="L697" s="27" t="s">
        <v>10355</v>
      </c>
      <c r="M697" s="62" t="s">
        <v>10358</v>
      </c>
      <c r="N697" s="59" t="s">
        <v>123</v>
      </c>
    </row>
    <row r="698" spans="1:14" ht="60" x14ac:dyDescent="0.25">
      <c r="A698" s="21" t="s">
        <v>127</v>
      </c>
      <c r="B698" s="36" t="s">
        <v>8455</v>
      </c>
      <c r="C698" s="36" t="s">
        <v>48</v>
      </c>
      <c r="D698" s="355" t="s">
        <v>11195</v>
      </c>
      <c r="E698" s="27" t="s">
        <v>10349</v>
      </c>
      <c r="F698" s="27" t="s">
        <v>64</v>
      </c>
      <c r="G698" s="27" t="s">
        <v>11230</v>
      </c>
      <c r="H698" s="62" t="s">
        <v>10350</v>
      </c>
      <c r="I698" s="27" t="s">
        <v>77</v>
      </c>
      <c r="J698" s="21" t="s">
        <v>79</v>
      </c>
      <c r="K698" s="62" t="s">
        <v>10354</v>
      </c>
      <c r="L698" s="62" t="s">
        <v>10355</v>
      </c>
      <c r="M698" s="375" t="s">
        <v>10362</v>
      </c>
      <c r="N698" s="59" t="s">
        <v>123</v>
      </c>
    </row>
    <row r="699" spans="1:14" ht="60" x14ac:dyDescent="0.25">
      <c r="A699" s="21" t="s">
        <v>127</v>
      </c>
      <c r="B699" s="36" t="s">
        <v>13</v>
      </c>
      <c r="C699" s="36" t="s">
        <v>554</v>
      </c>
      <c r="D699" s="54" t="s">
        <v>11194</v>
      </c>
      <c r="E699" s="27" t="s">
        <v>10374</v>
      </c>
      <c r="F699" s="27" t="s">
        <v>64</v>
      </c>
      <c r="G699" s="27" t="s">
        <v>11230</v>
      </c>
      <c r="H699" s="62" t="s">
        <v>9914</v>
      </c>
      <c r="I699" s="27" t="s">
        <v>9</v>
      </c>
      <c r="J699" s="21" t="s">
        <v>79</v>
      </c>
      <c r="K699" s="62" t="s">
        <v>10378</v>
      </c>
      <c r="L699" s="62" t="s">
        <v>9913</v>
      </c>
      <c r="M699" s="27" t="s">
        <v>10379</v>
      </c>
      <c r="N699" s="40" t="s">
        <v>9175</v>
      </c>
    </row>
    <row r="700" spans="1:14" ht="60" x14ac:dyDescent="0.25">
      <c r="A700" s="36" t="s">
        <v>127</v>
      </c>
      <c r="B700" s="36" t="s">
        <v>8455</v>
      </c>
      <c r="C700" s="36" t="s">
        <v>6055</v>
      </c>
      <c r="D700" s="355" t="s">
        <v>10396</v>
      </c>
      <c r="E700" s="176" t="s">
        <v>10384</v>
      </c>
      <c r="F700" s="62" t="s">
        <v>64</v>
      </c>
      <c r="G700" s="62" t="s">
        <v>11230</v>
      </c>
      <c r="H700" s="62" t="s">
        <v>10385</v>
      </c>
      <c r="I700" s="62" t="s">
        <v>73</v>
      </c>
      <c r="J700" s="36" t="s">
        <v>79</v>
      </c>
      <c r="K700" s="62" t="s">
        <v>10386</v>
      </c>
      <c r="L700" s="62" t="s">
        <v>10387</v>
      </c>
      <c r="M700" s="375" t="s">
        <v>10397</v>
      </c>
      <c r="N700" s="40" t="s">
        <v>9175</v>
      </c>
    </row>
    <row r="701" spans="1:14" ht="78" customHeight="1" x14ac:dyDescent="0.25">
      <c r="A701" s="36" t="s">
        <v>127</v>
      </c>
      <c r="B701" s="36" t="s">
        <v>8455</v>
      </c>
      <c r="C701" s="36" t="s">
        <v>6040</v>
      </c>
      <c r="D701" s="54" t="s">
        <v>10389</v>
      </c>
      <c r="E701" s="132" t="s">
        <v>10384</v>
      </c>
      <c r="F701" s="27" t="s">
        <v>64</v>
      </c>
      <c r="G701" s="27" t="s">
        <v>11230</v>
      </c>
      <c r="H701" s="62" t="s">
        <v>10385</v>
      </c>
      <c r="I701" s="27" t="s">
        <v>70</v>
      </c>
      <c r="J701" s="21" t="s">
        <v>79</v>
      </c>
      <c r="K701" s="62" t="s">
        <v>10398</v>
      </c>
      <c r="L701" s="62" t="s">
        <v>10399</v>
      </c>
      <c r="M701" s="27" t="s">
        <v>11784</v>
      </c>
      <c r="N701" s="59" t="s">
        <v>8309</v>
      </c>
    </row>
    <row r="702" spans="1:14" ht="149.25" customHeight="1" x14ac:dyDescent="0.25">
      <c r="A702" s="21" t="s">
        <v>127</v>
      </c>
      <c r="B702" s="36" t="s">
        <v>15</v>
      </c>
      <c r="C702" s="36" t="s">
        <v>15</v>
      </c>
      <c r="D702" s="54" t="s">
        <v>11191</v>
      </c>
      <c r="E702" s="27" t="s">
        <v>10406</v>
      </c>
      <c r="F702" s="27" t="s">
        <v>64</v>
      </c>
      <c r="G702" s="27" t="s">
        <v>11230</v>
      </c>
      <c r="H702" s="27" t="s">
        <v>10407</v>
      </c>
      <c r="I702" s="27" t="s">
        <v>9</v>
      </c>
      <c r="J702" s="21" t="s">
        <v>79</v>
      </c>
      <c r="K702" s="27" t="s">
        <v>10408</v>
      </c>
      <c r="L702" s="27" t="s">
        <v>10409</v>
      </c>
      <c r="M702" s="27" t="s">
        <v>10410</v>
      </c>
      <c r="N702" s="60" t="s">
        <v>8309</v>
      </c>
    </row>
    <row r="703" spans="1:14" ht="60" x14ac:dyDescent="0.25">
      <c r="A703" s="21" t="s">
        <v>127</v>
      </c>
      <c r="B703" s="36" t="s">
        <v>58</v>
      </c>
      <c r="C703" s="36" t="s">
        <v>58</v>
      </c>
      <c r="D703" s="54" t="s">
        <v>10113</v>
      </c>
      <c r="E703" s="27" t="s">
        <v>10114</v>
      </c>
      <c r="F703" s="27" t="s">
        <v>64</v>
      </c>
      <c r="G703" s="27" t="s">
        <v>11230</v>
      </c>
      <c r="H703" s="27" t="s">
        <v>10115</v>
      </c>
      <c r="I703" s="27" t="s">
        <v>9</v>
      </c>
      <c r="J703" s="21" t="s">
        <v>79</v>
      </c>
      <c r="K703" s="27" t="s">
        <v>11257</v>
      </c>
      <c r="L703" s="27" t="s">
        <v>10116</v>
      </c>
      <c r="M703" s="27" t="s">
        <v>10117</v>
      </c>
      <c r="N703" s="180" t="s">
        <v>9175</v>
      </c>
    </row>
    <row r="704" spans="1:14" ht="75" x14ac:dyDescent="0.25">
      <c r="A704" s="21" t="s">
        <v>127</v>
      </c>
      <c r="B704" s="36" t="s">
        <v>8455</v>
      </c>
      <c r="C704" s="36" t="s">
        <v>6067</v>
      </c>
      <c r="D704" s="54" t="s">
        <v>9151</v>
      </c>
      <c r="E704" s="132" t="s">
        <v>10416</v>
      </c>
      <c r="F704" s="27" t="s">
        <v>64</v>
      </c>
      <c r="G704" s="27" t="s">
        <v>11230</v>
      </c>
      <c r="H704" s="27" t="s">
        <v>9155</v>
      </c>
      <c r="I704" s="27" t="s">
        <v>9</v>
      </c>
      <c r="J704" s="21" t="s">
        <v>79</v>
      </c>
      <c r="K704" s="27" t="s">
        <v>10417</v>
      </c>
      <c r="L704" s="27" t="s">
        <v>9153</v>
      </c>
      <c r="M704" s="27" t="s">
        <v>9154</v>
      </c>
      <c r="N704" s="40" t="s">
        <v>8224</v>
      </c>
    </row>
    <row r="705" spans="1:14" ht="75" x14ac:dyDescent="0.25">
      <c r="A705" s="36" t="s">
        <v>127</v>
      </c>
      <c r="B705" s="36" t="s">
        <v>43</v>
      </c>
      <c r="C705" s="36" t="s">
        <v>43</v>
      </c>
      <c r="D705" s="64" t="s">
        <v>10428</v>
      </c>
      <c r="E705" s="62" t="s">
        <v>10423</v>
      </c>
      <c r="F705" s="27" t="s">
        <v>64</v>
      </c>
      <c r="G705" s="62" t="s">
        <v>11230</v>
      </c>
      <c r="H705" s="62" t="s">
        <v>10424</v>
      </c>
      <c r="I705" s="89" t="s">
        <v>9</v>
      </c>
      <c r="J705" s="21" t="s">
        <v>79</v>
      </c>
      <c r="K705" s="27" t="s">
        <v>10425</v>
      </c>
      <c r="L705" s="95" t="s">
        <v>10426</v>
      </c>
      <c r="M705" s="375" t="s">
        <v>10429</v>
      </c>
      <c r="N705" s="40" t="s">
        <v>9175</v>
      </c>
    </row>
    <row r="706" spans="1:14" ht="60" x14ac:dyDescent="0.25">
      <c r="A706" s="21" t="s">
        <v>127</v>
      </c>
      <c r="B706" s="36" t="s">
        <v>39</v>
      </c>
      <c r="C706" s="36" t="s">
        <v>39</v>
      </c>
      <c r="D706" s="54" t="s">
        <v>9961</v>
      </c>
      <c r="E706" s="375"/>
      <c r="F706" s="27" t="s">
        <v>64</v>
      </c>
      <c r="G706" s="27" t="s">
        <v>11230</v>
      </c>
      <c r="H706" s="27" t="s">
        <v>9960</v>
      </c>
      <c r="I706" s="27" t="s">
        <v>63</v>
      </c>
      <c r="J706" s="88" t="s">
        <v>8234</v>
      </c>
      <c r="K706" s="148" t="s">
        <v>9959</v>
      </c>
      <c r="L706" s="399" t="s">
        <v>9958</v>
      </c>
      <c r="M706" s="28" t="s">
        <v>9957</v>
      </c>
      <c r="N706" s="106" t="s">
        <v>123</v>
      </c>
    </row>
    <row r="707" spans="1:14" ht="63.75" x14ac:dyDescent="0.25">
      <c r="A707" s="21" t="s">
        <v>127</v>
      </c>
      <c r="B707" s="36" t="s">
        <v>21</v>
      </c>
      <c r="C707" s="36" t="s">
        <v>21</v>
      </c>
      <c r="D707" s="54" t="s">
        <v>9955</v>
      </c>
      <c r="E707" s="27"/>
      <c r="F707" s="27" t="s">
        <v>64</v>
      </c>
      <c r="G707" s="27" t="s">
        <v>11230</v>
      </c>
      <c r="H707" s="27" t="s">
        <v>9954</v>
      </c>
      <c r="I707" s="27" t="s">
        <v>74</v>
      </c>
      <c r="J707" s="88" t="s">
        <v>8234</v>
      </c>
      <c r="K707" s="148" t="s">
        <v>9953</v>
      </c>
      <c r="L707" s="95" t="s">
        <v>9952</v>
      </c>
      <c r="M707" s="27" t="s">
        <v>9956</v>
      </c>
      <c r="N707" s="59" t="s">
        <v>123</v>
      </c>
    </row>
    <row r="708" spans="1:14" ht="60" x14ac:dyDescent="0.25">
      <c r="A708" s="36" t="s">
        <v>127</v>
      </c>
      <c r="B708" s="36" t="s">
        <v>50</v>
      </c>
      <c r="C708" s="36" t="s">
        <v>50</v>
      </c>
      <c r="D708" s="54" t="s">
        <v>9911</v>
      </c>
      <c r="E708" s="27" t="s">
        <v>9910</v>
      </c>
      <c r="F708" s="27" t="s">
        <v>64</v>
      </c>
      <c r="G708" s="27" t="s">
        <v>11230</v>
      </c>
      <c r="H708" s="27" t="s">
        <v>9909</v>
      </c>
      <c r="I708" s="27" t="s">
        <v>70</v>
      </c>
      <c r="J708" s="88" t="s">
        <v>8234</v>
      </c>
      <c r="K708" s="102" t="s">
        <v>9908</v>
      </c>
      <c r="L708" s="399" t="s">
        <v>9907</v>
      </c>
      <c r="M708" s="28" t="s">
        <v>9906</v>
      </c>
      <c r="N708" s="59" t="s">
        <v>11260</v>
      </c>
    </row>
    <row r="709" spans="1:14" ht="60" x14ac:dyDescent="0.25">
      <c r="A709" s="21" t="s">
        <v>127</v>
      </c>
      <c r="B709" s="36" t="s">
        <v>10802</v>
      </c>
      <c r="C709" s="36" t="s">
        <v>2617</v>
      </c>
      <c r="D709" s="218" t="s">
        <v>10449</v>
      </c>
      <c r="E709" s="141" t="s">
        <v>10450</v>
      </c>
      <c r="F709" s="27" t="s">
        <v>65</v>
      </c>
      <c r="G709" s="27"/>
      <c r="H709" s="111" t="s">
        <v>10451</v>
      </c>
      <c r="I709" s="27" t="s">
        <v>9</v>
      </c>
      <c r="J709" s="88" t="s">
        <v>79</v>
      </c>
      <c r="K709" s="174" t="s">
        <v>10452</v>
      </c>
      <c r="L709" s="460" t="s">
        <v>10453</v>
      </c>
      <c r="M709" s="479" t="s">
        <v>10454</v>
      </c>
      <c r="N709" s="59" t="s">
        <v>123</v>
      </c>
    </row>
    <row r="710" spans="1:14" ht="60" x14ac:dyDescent="0.25">
      <c r="A710" s="21" t="s">
        <v>127</v>
      </c>
      <c r="B710" s="36" t="s">
        <v>10802</v>
      </c>
      <c r="C710" s="36" t="s">
        <v>2617</v>
      </c>
      <c r="D710" s="218" t="s">
        <v>10455</v>
      </c>
      <c r="E710" s="141" t="s">
        <v>10433</v>
      </c>
      <c r="F710" s="27" t="s">
        <v>65</v>
      </c>
      <c r="G710" s="27"/>
      <c r="H710" s="111" t="s">
        <v>10451</v>
      </c>
      <c r="I710" s="27" t="s">
        <v>73</v>
      </c>
      <c r="J710" s="88" t="s">
        <v>79</v>
      </c>
      <c r="K710" s="174" t="s">
        <v>10456</v>
      </c>
      <c r="L710" s="460" t="s">
        <v>10457</v>
      </c>
      <c r="M710" s="479" t="s">
        <v>10458</v>
      </c>
      <c r="N710" s="59" t="s">
        <v>11260</v>
      </c>
    </row>
    <row r="711" spans="1:14" ht="105" x14ac:dyDescent="0.25">
      <c r="A711" s="36" t="s">
        <v>127</v>
      </c>
      <c r="B711" s="36" t="s">
        <v>45</v>
      </c>
      <c r="C711" s="36" t="s">
        <v>5482</v>
      </c>
      <c r="D711" s="218" t="s">
        <v>10489</v>
      </c>
      <c r="E711" s="141" t="s">
        <v>10433</v>
      </c>
      <c r="F711" s="27" t="s">
        <v>65</v>
      </c>
      <c r="G711" s="62"/>
      <c r="H711" s="290" t="s">
        <v>10490</v>
      </c>
      <c r="I711" s="62" t="s">
        <v>9</v>
      </c>
      <c r="J711" s="87" t="s">
        <v>79</v>
      </c>
      <c r="K711" s="174" t="s">
        <v>10491</v>
      </c>
      <c r="L711" s="468" t="s">
        <v>10492</v>
      </c>
      <c r="M711" s="479" t="s">
        <v>10493</v>
      </c>
      <c r="N711" s="59" t="s">
        <v>11260</v>
      </c>
    </row>
    <row r="712" spans="1:14" ht="75" x14ac:dyDescent="0.25">
      <c r="A712" s="21" t="s">
        <v>127</v>
      </c>
      <c r="B712" s="36" t="s">
        <v>10802</v>
      </c>
      <c r="C712" s="36" t="s">
        <v>2617</v>
      </c>
      <c r="D712" s="218" t="s">
        <v>10494</v>
      </c>
      <c r="E712" s="141" t="s">
        <v>10433</v>
      </c>
      <c r="F712" s="27" t="s">
        <v>65</v>
      </c>
      <c r="G712" s="27"/>
      <c r="H712" s="111" t="s">
        <v>10451</v>
      </c>
      <c r="I712" s="27" t="s">
        <v>74</v>
      </c>
      <c r="J712" s="88" t="s">
        <v>79</v>
      </c>
      <c r="K712" s="27"/>
      <c r="L712" s="95"/>
      <c r="M712" s="479" t="s">
        <v>10495</v>
      </c>
      <c r="N712" s="59" t="s">
        <v>11260</v>
      </c>
    </row>
    <row r="713" spans="1:14" ht="71.25" customHeight="1" x14ac:dyDescent="0.25">
      <c r="A713" s="69" t="s">
        <v>127</v>
      </c>
      <c r="B713" s="36" t="s">
        <v>30</v>
      </c>
      <c r="C713" s="36" t="s">
        <v>3181</v>
      </c>
      <c r="D713" s="54" t="s">
        <v>10515</v>
      </c>
      <c r="E713" s="27"/>
      <c r="F713" s="27" t="s">
        <v>65</v>
      </c>
      <c r="G713" s="62" t="s">
        <v>10511</v>
      </c>
      <c r="H713" s="62" t="s">
        <v>11244</v>
      </c>
      <c r="I713" s="62" t="s">
        <v>73</v>
      </c>
      <c r="J713" s="87" t="s">
        <v>79</v>
      </c>
      <c r="K713" s="27" t="s">
        <v>11722</v>
      </c>
      <c r="L713" s="95" t="s">
        <v>10516</v>
      </c>
      <c r="M713" s="62" t="s">
        <v>11721</v>
      </c>
      <c r="N713" s="59" t="s">
        <v>123</v>
      </c>
    </row>
    <row r="714" spans="1:14" ht="99" customHeight="1" x14ac:dyDescent="0.25">
      <c r="A714" s="36" t="s">
        <v>127</v>
      </c>
      <c r="B714" s="21" t="s">
        <v>34</v>
      </c>
      <c r="C714" s="21" t="s">
        <v>3963</v>
      </c>
      <c r="D714" s="64" t="s">
        <v>10545</v>
      </c>
      <c r="E714" s="95"/>
      <c r="F714" s="89" t="s">
        <v>65</v>
      </c>
      <c r="G714" s="62" t="s">
        <v>10511</v>
      </c>
      <c r="H714" s="74" t="s">
        <v>10546</v>
      </c>
      <c r="I714" s="91" t="s">
        <v>76</v>
      </c>
      <c r="J714" s="88" t="s">
        <v>80</v>
      </c>
      <c r="K714" s="27" t="s">
        <v>10547</v>
      </c>
      <c r="L714" s="277" t="s">
        <v>10548</v>
      </c>
      <c r="M714" s="62" t="s">
        <v>10549</v>
      </c>
      <c r="N714" s="40" t="s">
        <v>8224</v>
      </c>
    </row>
    <row r="715" spans="1:14" ht="60" x14ac:dyDescent="0.25">
      <c r="A715" s="36" t="s">
        <v>127</v>
      </c>
      <c r="B715" s="21" t="s">
        <v>34</v>
      </c>
      <c r="C715" s="21" t="s">
        <v>3963</v>
      </c>
      <c r="D715" s="54" t="s">
        <v>10555</v>
      </c>
      <c r="E715" s="375"/>
      <c r="F715" s="71" t="s">
        <v>65</v>
      </c>
      <c r="G715" s="27" t="s">
        <v>10511</v>
      </c>
      <c r="H715" s="74" t="s">
        <v>10556</v>
      </c>
      <c r="I715" s="91" t="s">
        <v>73</v>
      </c>
      <c r="J715" s="88" t="s">
        <v>79</v>
      </c>
      <c r="K715" s="27" t="s">
        <v>10557</v>
      </c>
      <c r="L715" s="277" t="s">
        <v>10558</v>
      </c>
      <c r="M715" s="62" t="s">
        <v>10559</v>
      </c>
      <c r="N715" s="40" t="s">
        <v>8224</v>
      </c>
    </row>
    <row r="716" spans="1:14" ht="60" x14ac:dyDescent="0.25">
      <c r="A716" s="36" t="s">
        <v>127</v>
      </c>
      <c r="B716" s="36" t="s">
        <v>106</v>
      </c>
      <c r="C716" s="36" t="s">
        <v>106</v>
      </c>
      <c r="D716" s="64" t="s">
        <v>10568</v>
      </c>
      <c r="E716" s="375"/>
      <c r="F716" s="62" t="s">
        <v>65</v>
      </c>
      <c r="G716" s="62" t="s">
        <v>10511</v>
      </c>
      <c r="H716" s="62" t="s">
        <v>10569</v>
      </c>
      <c r="I716" s="62" t="s">
        <v>9</v>
      </c>
      <c r="J716" s="88" t="s">
        <v>79</v>
      </c>
      <c r="K716" s="27" t="s">
        <v>10570</v>
      </c>
      <c r="L716" s="95" t="s">
        <v>10571</v>
      </c>
      <c r="M716" s="62" t="s">
        <v>10572</v>
      </c>
      <c r="N716" s="59" t="s">
        <v>123</v>
      </c>
    </row>
    <row r="717" spans="1:14" ht="60" x14ac:dyDescent="0.25">
      <c r="A717" s="36" t="s">
        <v>127</v>
      </c>
      <c r="B717" s="36" t="s">
        <v>106</v>
      </c>
      <c r="C717" s="36" t="s">
        <v>106</v>
      </c>
      <c r="D717" s="64" t="s">
        <v>10573</v>
      </c>
      <c r="E717" s="375"/>
      <c r="F717" s="62" t="s">
        <v>65</v>
      </c>
      <c r="G717" s="62" t="s">
        <v>10511</v>
      </c>
      <c r="H717" s="62" t="s">
        <v>10574</v>
      </c>
      <c r="I717" s="62" t="s">
        <v>9</v>
      </c>
      <c r="J717" s="36" t="s">
        <v>79</v>
      </c>
      <c r="K717" s="62" t="s">
        <v>10575</v>
      </c>
      <c r="L717" s="62" t="s">
        <v>10571</v>
      </c>
      <c r="M717" s="62" t="s">
        <v>10576</v>
      </c>
      <c r="N717" s="59" t="s">
        <v>123</v>
      </c>
    </row>
    <row r="718" spans="1:14" ht="60" x14ac:dyDescent="0.25">
      <c r="A718" s="36" t="s">
        <v>127</v>
      </c>
      <c r="B718" s="36" t="s">
        <v>106</v>
      </c>
      <c r="C718" s="36" t="s">
        <v>106</v>
      </c>
      <c r="D718" s="195" t="s">
        <v>10581</v>
      </c>
      <c r="E718" s="27"/>
      <c r="F718" s="95" t="s">
        <v>65</v>
      </c>
      <c r="G718" s="62" t="s">
        <v>10511</v>
      </c>
      <c r="H718" s="62" t="s">
        <v>10582</v>
      </c>
      <c r="I718" s="62" t="s">
        <v>62</v>
      </c>
      <c r="J718" s="36" t="s">
        <v>79</v>
      </c>
      <c r="K718" s="62"/>
      <c r="L718" s="62"/>
      <c r="M718" s="62" t="s">
        <v>10583</v>
      </c>
      <c r="N718" s="59" t="s">
        <v>123</v>
      </c>
    </row>
    <row r="719" spans="1:14" ht="75" x14ac:dyDescent="0.25">
      <c r="A719" s="36" t="s">
        <v>127</v>
      </c>
      <c r="B719" s="36" t="s">
        <v>106</v>
      </c>
      <c r="C719" s="36" t="s">
        <v>435</v>
      </c>
      <c r="D719" s="195" t="s">
        <v>10586</v>
      </c>
      <c r="E719" s="27"/>
      <c r="F719" s="74" t="s">
        <v>65</v>
      </c>
      <c r="G719" s="62" t="s">
        <v>10511</v>
      </c>
      <c r="H719" s="62" t="s">
        <v>10587</v>
      </c>
      <c r="I719" s="27" t="s">
        <v>9</v>
      </c>
      <c r="J719" s="36" t="s">
        <v>79</v>
      </c>
      <c r="K719" s="62" t="s">
        <v>10588</v>
      </c>
      <c r="L719" s="62" t="s">
        <v>10589</v>
      </c>
      <c r="M719" s="62" t="s">
        <v>10590</v>
      </c>
      <c r="N719" s="59" t="s">
        <v>123</v>
      </c>
    </row>
    <row r="720" spans="1:14" ht="75" x14ac:dyDescent="0.25">
      <c r="A720" s="36" t="s">
        <v>127</v>
      </c>
      <c r="B720" s="36" t="s">
        <v>106</v>
      </c>
      <c r="C720" s="36" t="s">
        <v>106</v>
      </c>
      <c r="D720" s="194" t="s">
        <v>10591</v>
      </c>
      <c r="E720" s="27"/>
      <c r="F720" s="74" t="s">
        <v>65</v>
      </c>
      <c r="G720" s="62" t="s">
        <v>10511</v>
      </c>
      <c r="H720" s="27" t="s">
        <v>10592</v>
      </c>
      <c r="I720" s="27" t="s">
        <v>9</v>
      </c>
      <c r="J720" s="21" t="s">
        <v>79</v>
      </c>
      <c r="K720" s="27" t="s">
        <v>10570</v>
      </c>
      <c r="L720" s="27" t="s">
        <v>10571</v>
      </c>
      <c r="M720" s="27" t="s">
        <v>10593</v>
      </c>
      <c r="N720" s="59" t="s">
        <v>123</v>
      </c>
    </row>
    <row r="721" spans="1:14" ht="45" x14ac:dyDescent="0.25">
      <c r="A721" s="36" t="s">
        <v>127</v>
      </c>
      <c r="B721" s="36" t="s">
        <v>106</v>
      </c>
      <c r="C721" s="94" t="s">
        <v>435</v>
      </c>
      <c r="D721" s="365" t="s">
        <v>10600</v>
      </c>
      <c r="E721" s="27"/>
      <c r="F721" s="74" t="s">
        <v>65</v>
      </c>
      <c r="G721" s="27" t="s">
        <v>10511</v>
      </c>
      <c r="H721" s="27" t="s">
        <v>10595</v>
      </c>
      <c r="I721" s="27" t="s">
        <v>73</v>
      </c>
      <c r="J721" s="21" t="s">
        <v>79</v>
      </c>
      <c r="K721" s="62" t="s">
        <v>10601</v>
      </c>
      <c r="L721" s="62" t="s">
        <v>10597</v>
      </c>
      <c r="M721" s="62" t="s">
        <v>11728</v>
      </c>
      <c r="N721" s="59" t="s">
        <v>123</v>
      </c>
    </row>
    <row r="722" spans="1:14" ht="45" x14ac:dyDescent="0.25">
      <c r="A722" s="36" t="s">
        <v>127</v>
      </c>
      <c r="B722" s="36" t="s">
        <v>106</v>
      </c>
      <c r="C722" s="94" t="s">
        <v>435</v>
      </c>
      <c r="D722" s="365" t="s">
        <v>10602</v>
      </c>
      <c r="E722" s="27"/>
      <c r="F722" s="74" t="s">
        <v>65</v>
      </c>
      <c r="G722" s="27" t="s">
        <v>10511</v>
      </c>
      <c r="H722" s="27" t="s">
        <v>10595</v>
      </c>
      <c r="I722" s="27" t="s">
        <v>73</v>
      </c>
      <c r="J722" s="21" t="s">
        <v>79</v>
      </c>
      <c r="K722" s="62" t="s">
        <v>10596</v>
      </c>
      <c r="L722" s="62" t="s">
        <v>10597</v>
      </c>
      <c r="M722" s="62" t="s">
        <v>11729</v>
      </c>
      <c r="N722" s="59" t="s">
        <v>123</v>
      </c>
    </row>
    <row r="723" spans="1:14" ht="45" x14ac:dyDescent="0.25">
      <c r="A723" s="36" t="s">
        <v>127</v>
      </c>
      <c r="B723" s="36" t="s">
        <v>106</v>
      </c>
      <c r="C723" s="94" t="s">
        <v>106</v>
      </c>
      <c r="D723" s="360" t="s">
        <v>10616</v>
      </c>
      <c r="E723" s="27"/>
      <c r="F723" s="74" t="s">
        <v>65</v>
      </c>
      <c r="G723" s="27" t="s">
        <v>10511</v>
      </c>
      <c r="H723" s="27" t="s">
        <v>10612</v>
      </c>
      <c r="I723" s="27" t="s">
        <v>73</v>
      </c>
      <c r="J723" s="21" t="s">
        <v>79</v>
      </c>
      <c r="K723" s="27" t="s">
        <v>10613</v>
      </c>
      <c r="L723" s="74" t="s">
        <v>10614</v>
      </c>
      <c r="M723" s="27" t="s">
        <v>10617</v>
      </c>
      <c r="N723" s="59" t="s">
        <v>123</v>
      </c>
    </row>
    <row r="724" spans="1:14" ht="165.75" customHeight="1" x14ac:dyDescent="0.25">
      <c r="A724" s="36" t="s">
        <v>127</v>
      </c>
      <c r="B724" s="36" t="s">
        <v>106</v>
      </c>
      <c r="C724" s="94" t="s">
        <v>399</v>
      </c>
      <c r="D724" s="365" t="s">
        <v>10628</v>
      </c>
      <c r="E724" s="27"/>
      <c r="F724" s="74" t="s">
        <v>68</v>
      </c>
      <c r="G724" s="27" t="s">
        <v>10511</v>
      </c>
      <c r="H724" s="27" t="s">
        <v>10623</v>
      </c>
      <c r="I724" s="27" t="s">
        <v>9</v>
      </c>
      <c r="J724" s="21" t="s">
        <v>79</v>
      </c>
      <c r="K724" s="62" t="s">
        <v>10629</v>
      </c>
      <c r="L724" s="375" t="s">
        <v>10630</v>
      </c>
      <c r="M724" s="62" t="s">
        <v>10631</v>
      </c>
      <c r="N724" s="40" t="s">
        <v>8224</v>
      </c>
    </row>
    <row r="725" spans="1:14" ht="165.75" customHeight="1" x14ac:dyDescent="0.25">
      <c r="A725" s="36" t="s">
        <v>127</v>
      </c>
      <c r="B725" s="36" t="s">
        <v>106</v>
      </c>
      <c r="C725" s="36" t="s">
        <v>408</v>
      </c>
      <c r="D725" s="194" t="s">
        <v>10660</v>
      </c>
      <c r="E725" s="27"/>
      <c r="F725" s="74" t="s">
        <v>65</v>
      </c>
      <c r="G725" s="27" t="s">
        <v>10511</v>
      </c>
      <c r="H725" s="27" t="s">
        <v>10655</v>
      </c>
      <c r="I725" s="27" t="s">
        <v>73</v>
      </c>
      <c r="J725" s="21" t="s">
        <v>79</v>
      </c>
      <c r="K725" s="27" t="s">
        <v>10656</v>
      </c>
      <c r="L725" s="27" t="s">
        <v>10657</v>
      </c>
      <c r="M725" s="27" t="s">
        <v>10658</v>
      </c>
      <c r="N725" s="40" t="s">
        <v>9175</v>
      </c>
    </row>
    <row r="726" spans="1:14" ht="69.75" customHeight="1" x14ac:dyDescent="0.25">
      <c r="A726" s="36" t="s">
        <v>127</v>
      </c>
      <c r="B726" s="36" t="s">
        <v>30</v>
      </c>
      <c r="C726" s="36" t="s">
        <v>30</v>
      </c>
      <c r="D726" s="194" t="s">
        <v>10673</v>
      </c>
      <c r="E726" s="27" t="s">
        <v>10664</v>
      </c>
      <c r="F726" s="74" t="s">
        <v>65</v>
      </c>
      <c r="G726" s="27" t="s">
        <v>10511</v>
      </c>
      <c r="H726" s="27" t="s">
        <v>10665</v>
      </c>
      <c r="I726" s="27" t="s">
        <v>73</v>
      </c>
      <c r="J726" s="21" t="s">
        <v>79</v>
      </c>
      <c r="K726" s="62" t="s">
        <v>10674</v>
      </c>
      <c r="L726" s="27" t="s">
        <v>10675</v>
      </c>
      <c r="M726" s="27" t="s">
        <v>10676</v>
      </c>
      <c r="N726" s="59" t="s">
        <v>123</v>
      </c>
    </row>
    <row r="727" spans="1:14" ht="30" x14ac:dyDescent="0.25">
      <c r="A727" s="52" t="s">
        <v>127</v>
      </c>
      <c r="B727" s="52" t="s">
        <v>10802</v>
      </c>
      <c r="C727" s="52" t="s">
        <v>2617</v>
      </c>
      <c r="D727" s="196" t="s">
        <v>10803</v>
      </c>
      <c r="E727" s="155" t="s">
        <v>10804</v>
      </c>
      <c r="F727" s="241" t="s">
        <v>68</v>
      </c>
      <c r="G727" s="28" t="s">
        <v>105</v>
      </c>
      <c r="H727" s="28" t="s">
        <v>10805</v>
      </c>
      <c r="I727" s="102" t="s">
        <v>77</v>
      </c>
      <c r="J727" s="81" t="s">
        <v>79</v>
      </c>
      <c r="K727" s="102" t="s">
        <v>10806</v>
      </c>
      <c r="L727" s="102" t="s">
        <v>10807</v>
      </c>
      <c r="M727" s="102" t="s">
        <v>10808</v>
      </c>
      <c r="N727" s="59" t="s">
        <v>123</v>
      </c>
    </row>
    <row r="728" spans="1:14" ht="57" customHeight="1" x14ac:dyDescent="0.25">
      <c r="A728" s="36" t="s">
        <v>127</v>
      </c>
      <c r="B728" s="36" t="s">
        <v>32</v>
      </c>
      <c r="C728" s="36" t="s">
        <v>32</v>
      </c>
      <c r="D728" s="194" t="s">
        <v>10688</v>
      </c>
      <c r="E728" s="27" t="s">
        <v>10682</v>
      </c>
      <c r="F728" s="74" t="s">
        <v>65</v>
      </c>
      <c r="G728" s="27" t="s">
        <v>10511</v>
      </c>
      <c r="H728" s="107" t="s">
        <v>11235</v>
      </c>
      <c r="I728" s="27" t="s">
        <v>63</v>
      </c>
      <c r="J728" s="21" t="s">
        <v>79</v>
      </c>
      <c r="K728" s="62" t="s">
        <v>11125</v>
      </c>
      <c r="L728" s="27" t="s">
        <v>10684</v>
      </c>
      <c r="M728" s="27" t="s">
        <v>10689</v>
      </c>
      <c r="N728" s="40" t="s">
        <v>8320</v>
      </c>
    </row>
    <row r="729" spans="1:14" ht="195" x14ac:dyDescent="0.25">
      <c r="A729" s="36" t="s">
        <v>127</v>
      </c>
      <c r="B729" s="36" t="s">
        <v>25</v>
      </c>
      <c r="C729" s="36" t="s">
        <v>25</v>
      </c>
      <c r="D729" s="194" t="s">
        <v>10702</v>
      </c>
      <c r="E729" s="27" t="s">
        <v>10703</v>
      </c>
      <c r="F729" s="74" t="s">
        <v>65</v>
      </c>
      <c r="G729" s="27" t="s">
        <v>10511</v>
      </c>
      <c r="H729" s="107" t="s">
        <v>11231</v>
      </c>
      <c r="I729" s="27" t="s">
        <v>73</v>
      </c>
      <c r="J729" s="21" t="s">
        <v>79</v>
      </c>
      <c r="K729" s="27" t="s">
        <v>10704</v>
      </c>
      <c r="L729" s="27" t="s">
        <v>10705</v>
      </c>
      <c r="M729" s="375" t="s">
        <v>10706</v>
      </c>
      <c r="N729" s="59" t="s">
        <v>11260</v>
      </c>
    </row>
    <row r="730" spans="1:14" ht="75" x14ac:dyDescent="0.25">
      <c r="A730" s="36" t="s">
        <v>127</v>
      </c>
      <c r="B730" s="36" t="s">
        <v>25</v>
      </c>
      <c r="C730" s="36" t="s">
        <v>25</v>
      </c>
      <c r="D730" s="194" t="s">
        <v>10688</v>
      </c>
      <c r="E730" s="27" t="s">
        <v>10707</v>
      </c>
      <c r="F730" s="74" t="s">
        <v>65</v>
      </c>
      <c r="G730" s="27" t="s">
        <v>10511</v>
      </c>
      <c r="H730" s="27" t="s">
        <v>11231</v>
      </c>
      <c r="I730" s="27" t="s">
        <v>63</v>
      </c>
      <c r="J730" s="21" t="s">
        <v>79</v>
      </c>
      <c r="K730" s="27" t="s">
        <v>10704</v>
      </c>
      <c r="L730" s="27" t="s">
        <v>10705</v>
      </c>
      <c r="M730" s="27" t="s">
        <v>10709</v>
      </c>
      <c r="N730" s="40" t="s">
        <v>8320</v>
      </c>
    </row>
    <row r="731" spans="1:14" ht="105" x14ac:dyDescent="0.25">
      <c r="A731" s="36" t="s">
        <v>127</v>
      </c>
      <c r="B731" s="36" t="s">
        <v>50</v>
      </c>
      <c r="C731" s="36" t="s">
        <v>50</v>
      </c>
      <c r="D731" s="195" t="s">
        <v>10716</v>
      </c>
      <c r="E731" s="27" t="s">
        <v>10717</v>
      </c>
      <c r="F731" s="74" t="s">
        <v>65</v>
      </c>
      <c r="G731" s="27" t="s">
        <v>10511</v>
      </c>
      <c r="H731" s="27" t="s">
        <v>10718</v>
      </c>
      <c r="I731" s="27" t="s">
        <v>111</v>
      </c>
      <c r="J731" s="21" t="s">
        <v>8234</v>
      </c>
      <c r="K731" s="27"/>
      <c r="L731" s="62" t="s">
        <v>10719</v>
      </c>
      <c r="M731" s="62" t="s">
        <v>10720</v>
      </c>
      <c r="N731" s="59" t="s">
        <v>11260</v>
      </c>
    </row>
    <row r="732" spans="1:14" ht="56.25" customHeight="1" x14ac:dyDescent="0.25">
      <c r="A732" s="320" t="s">
        <v>127</v>
      </c>
      <c r="B732" s="338" t="s">
        <v>50</v>
      </c>
      <c r="C732" s="320" t="s">
        <v>50</v>
      </c>
      <c r="D732" s="359" t="s">
        <v>10740</v>
      </c>
      <c r="E732" s="137" t="s">
        <v>10741</v>
      </c>
      <c r="F732" s="400" t="s">
        <v>65</v>
      </c>
      <c r="G732" s="75" t="s">
        <v>10511</v>
      </c>
      <c r="H732" s="75" t="s">
        <v>10742</v>
      </c>
      <c r="I732" s="27" t="s">
        <v>77</v>
      </c>
      <c r="J732" s="112" t="s">
        <v>8234</v>
      </c>
      <c r="K732" s="75"/>
      <c r="L732" s="75" t="s">
        <v>10743</v>
      </c>
      <c r="M732" s="483" t="s">
        <v>10744</v>
      </c>
      <c r="N732" s="59" t="s">
        <v>11260</v>
      </c>
    </row>
    <row r="733" spans="1:14" ht="88.5" customHeight="1" x14ac:dyDescent="0.25">
      <c r="A733" s="36" t="s">
        <v>127</v>
      </c>
      <c r="B733" s="36" t="s">
        <v>50</v>
      </c>
      <c r="C733" s="36"/>
      <c r="D733" s="194" t="s">
        <v>10756</v>
      </c>
      <c r="E733" s="27" t="s">
        <v>10752</v>
      </c>
      <c r="F733" s="74" t="s">
        <v>65</v>
      </c>
      <c r="G733" s="27" t="s">
        <v>10511</v>
      </c>
      <c r="H733" s="27" t="s">
        <v>10753</v>
      </c>
      <c r="I733" s="59" t="s">
        <v>86</v>
      </c>
      <c r="J733" s="21" t="s">
        <v>8234</v>
      </c>
      <c r="K733" s="27"/>
      <c r="L733" s="27" t="s">
        <v>10754</v>
      </c>
      <c r="M733" s="27" t="s">
        <v>10755</v>
      </c>
      <c r="N733" s="60" t="s">
        <v>123</v>
      </c>
    </row>
    <row r="734" spans="1:14" ht="71.25" customHeight="1" x14ac:dyDescent="0.25">
      <c r="A734" s="21" t="s">
        <v>127</v>
      </c>
      <c r="B734" s="36" t="s">
        <v>50</v>
      </c>
      <c r="C734" s="36" t="s">
        <v>50</v>
      </c>
      <c r="D734" s="54" t="s">
        <v>10761</v>
      </c>
      <c r="E734" s="27" t="s">
        <v>10762</v>
      </c>
      <c r="F734" s="27" t="s">
        <v>65</v>
      </c>
      <c r="G734" s="62" t="s">
        <v>10511</v>
      </c>
      <c r="H734" s="28" t="s">
        <v>10758</v>
      </c>
      <c r="I734" s="27" t="s">
        <v>70</v>
      </c>
      <c r="J734" s="21" t="s">
        <v>8234</v>
      </c>
      <c r="K734" s="27" t="s">
        <v>10763</v>
      </c>
      <c r="L734" s="74" t="s">
        <v>10764</v>
      </c>
      <c r="M734" s="27" t="s">
        <v>10765</v>
      </c>
      <c r="N734" s="59" t="s">
        <v>11260</v>
      </c>
    </row>
    <row r="735" spans="1:14" ht="105" x14ac:dyDescent="0.25">
      <c r="A735" s="21" t="s">
        <v>127</v>
      </c>
      <c r="B735" s="36" t="s">
        <v>50</v>
      </c>
      <c r="C735" s="36" t="s">
        <v>50</v>
      </c>
      <c r="D735" s="54" t="s">
        <v>10716</v>
      </c>
      <c r="E735" s="27" t="s">
        <v>10717</v>
      </c>
      <c r="F735" s="27" t="s">
        <v>65</v>
      </c>
      <c r="G735" s="62" t="s">
        <v>10511</v>
      </c>
      <c r="H735" s="27" t="s">
        <v>10718</v>
      </c>
      <c r="I735" s="59" t="s">
        <v>86</v>
      </c>
      <c r="J735" s="21" t="s">
        <v>8234</v>
      </c>
      <c r="K735" s="27"/>
      <c r="L735" s="74" t="s">
        <v>10719</v>
      </c>
      <c r="M735" s="27" t="s">
        <v>10720</v>
      </c>
      <c r="N735" s="59" t="s">
        <v>11260</v>
      </c>
    </row>
    <row r="736" spans="1:14" ht="75" x14ac:dyDescent="0.25">
      <c r="A736" s="324" t="s">
        <v>127</v>
      </c>
      <c r="B736" s="92" t="s">
        <v>38</v>
      </c>
      <c r="C736" s="341" t="s">
        <v>38</v>
      </c>
      <c r="D736" s="262" t="s">
        <v>10793</v>
      </c>
      <c r="E736" s="132" t="s">
        <v>10794</v>
      </c>
      <c r="F736" s="78" t="s">
        <v>64</v>
      </c>
      <c r="G736" s="403" t="s">
        <v>97</v>
      </c>
      <c r="H736" s="78" t="s">
        <v>10795</v>
      </c>
      <c r="I736" s="78" t="s">
        <v>9</v>
      </c>
      <c r="J736" s="114" t="s">
        <v>79</v>
      </c>
      <c r="K736" s="219" t="s">
        <v>10796</v>
      </c>
      <c r="L736" s="469" t="s">
        <v>10797</v>
      </c>
      <c r="M736" s="78" t="s">
        <v>10798</v>
      </c>
      <c r="N736" s="40" t="s">
        <v>8320</v>
      </c>
    </row>
    <row r="737" spans="1:18" ht="45" x14ac:dyDescent="0.25">
      <c r="A737" s="21" t="s">
        <v>127</v>
      </c>
      <c r="B737" s="36" t="s">
        <v>8455</v>
      </c>
      <c r="C737" s="36" t="s">
        <v>9857</v>
      </c>
      <c r="D737" s="54" t="s">
        <v>9858</v>
      </c>
      <c r="E737" s="27"/>
      <c r="F737" s="27" t="s">
        <v>65</v>
      </c>
      <c r="G737" s="62" t="s">
        <v>9853</v>
      </c>
      <c r="H737" s="27" t="s">
        <v>9854</v>
      </c>
      <c r="I737" s="27" t="s">
        <v>74</v>
      </c>
      <c r="J737" s="21" t="s">
        <v>79</v>
      </c>
      <c r="K737" s="27" t="s">
        <v>9859</v>
      </c>
      <c r="L737" s="74" t="s">
        <v>9860</v>
      </c>
      <c r="M737" s="27" t="s">
        <v>9861</v>
      </c>
      <c r="N737" s="59" t="s">
        <v>11260</v>
      </c>
    </row>
    <row r="738" spans="1:18" ht="210" x14ac:dyDescent="0.25">
      <c r="A738" s="21" t="s">
        <v>127</v>
      </c>
      <c r="B738" s="36" t="s">
        <v>17</v>
      </c>
      <c r="C738" s="36" t="s">
        <v>17</v>
      </c>
      <c r="D738" s="54" t="s">
        <v>11678</v>
      </c>
      <c r="E738" s="132" t="s">
        <v>9877</v>
      </c>
      <c r="F738" s="27" t="s">
        <v>65</v>
      </c>
      <c r="G738" s="62" t="s">
        <v>9866</v>
      </c>
      <c r="H738" s="27" t="s">
        <v>9873</v>
      </c>
      <c r="I738" s="27" t="s">
        <v>62</v>
      </c>
      <c r="J738" s="21" t="s">
        <v>80</v>
      </c>
      <c r="K738" s="27" t="s">
        <v>9878</v>
      </c>
      <c r="L738" s="74" t="s">
        <v>9879</v>
      </c>
      <c r="M738" s="70" t="s">
        <v>9880</v>
      </c>
      <c r="N738" s="27" t="s">
        <v>8231</v>
      </c>
    </row>
    <row r="739" spans="1:18" ht="75" x14ac:dyDescent="0.25">
      <c r="A739" s="21" t="s">
        <v>127</v>
      </c>
      <c r="B739" s="36" t="s">
        <v>40</v>
      </c>
      <c r="C739" s="36" t="s">
        <v>40</v>
      </c>
      <c r="D739" s="56" t="s">
        <v>10813</v>
      </c>
      <c r="E739" s="40" t="s">
        <v>10814</v>
      </c>
      <c r="F739" s="27" t="s">
        <v>119</v>
      </c>
      <c r="G739" s="62"/>
      <c r="H739" s="27" t="s">
        <v>119</v>
      </c>
      <c r="I739" s="40" t="s">
        <v>62</v>
      </c>
      <c r="J739" s="21" t="s">
        <v>79</v>
      </c>
      <c r="K739" s="40" t="s">
        <v>10815</v>
      </c>
      <c r="L739" s="292" t="s">
        <v>10816</v>
      </c>
      <c r="M739" s="40" t="s">
        <v>10817</v>
      </c>
      <c r="N739" s="40" t="s">
        <v>8309</v>
      </c>
    </row>
    <row r="740" spans="1:18" ht="135" x14ac:dyDescent="0.25">
      <c r="A740" s="43" t="s">
        <v>127</v>
      </c>
      <c r="B740" s="36" t="s">
        <v>40</v>
      </c>
      <c r="C740" s="36" t="s">
        <v>40</v>
      </c>
      <c r="D740" s="237" t="s">
        <v>11739</v>
      </c>
      <c r="E740" s="65" t="s">
        <v>11736</v>
      </c>
      <c r="F740" s="27"/>
      <c r="G740" s="62"/>
      <c r="H740" s="58" t="s">
        <v>10818</v>
      </c>
      <c r="I740" s="65" t="s">
        <v>11737</v>
      </c>
      <c r="J740" s="43" t="s">
        <v>8234</v>
      </c>
      <c r="K740" s="59" t="s">
        <v>10825</v>
      </c>
      <c r="L740" s="293" t="s">
        <v>10824</v>
      </c>
      <c r="M740" s="54" t="s">
        <v>11738</v>
      </c>
      <c r="N740" s="59" t="s">
        <v>123</v>
      </c>
    </row>
    <row r="741" spans="1:18" ht="45" x14ac:dyDescent="0.25">
      <c r="A741" s="21" t="s">
        <v>127</v>
      </c>
      <c r="B741" s="36" t="s">
        <v>8208</v>
      </c>
      <c r="C741" s="36" t="s">
        <v>357</v>
      </c>
      <c r="D741" s="54" t="s">
        <v>11332</v>
      </c>
      <c r="E741" s="27"/>
      <c r="F741" s="27" t="s">
        <v>64</v>
      </c>
      <c r="G741" s="62" t="s">
        <v>84</v>
      </c>
      <c r="H741" s="27" t="s">
        <v>10855</v>
      </c>
      <c r="I741" s="27" t="s">
        <v>63</v>
      </c>
      <c r="J741" s="21" t="s">
        <v>79</v>
      </c>
      <c r="K741" s="27" t="s">
        <v>10882</v>
      </c>
      <c r="L741" s="74" t="s">
        <v>10883</v>
      </c>
      <c r="M741" s="27" t="s">
        <v>10884</v>
      </c>
      <c r="N741" s="59" t="s">
        <v>11260</v>
      </c>
    </row>
    <row r="742" spans="1:18" ht="45" x14ac:dyDescent="0.25">
      <c r="A742" s="21" t="s">
        <v>127</v>
      </c>
      <c r="B742" s="36" t="s">
        <v>40</v>
      </c>
      <c r="C742" s="36" t="s">
        <v>4811</v>
      </c>
      <c r="D742" s="54" t="s">
        <v>10890</v>
      </c>
      <c r="E742" s="27"/>
      <c r="F742" s="27" t="s">
        <v>64</v>
      </c>
      <c r="G742" s="62" t="s">
        <v>84</v>
      </c>
      <c r="H742" s="27" t="s">
        <v>10842</v>
      </c>
      <c r="I742" s="27" t="s">
        <v>9</v>
      </c>
      <c r="J742" s="21" t="s">
        <v>79</v>
      </c>
      <c r="K742" s="27" t="s">
        <v>10843</v>
      </c>
      <c r="L742" s="74" t="s">
        <v>10844</v>
      </c>
      <c r="M742" s="27" t="s">
        <v>10891</v>
      </c>
      <c r="N742" s="40" t="s">
        <v>8224</v>
      </c>
    </row>
    <row r="743" spans="1:18" ht="45" x14ac:dyDescent="0.25">
      <c r="A743" s="21" t="s">
        <v>127</v>
      </c>
      <c r="B743" s="36" t="s">
        <v>40</v>
      </c>
      <c r="C743" s="36" t="s">
        <v>4811</v>
      </c>
      <c r="D743" s="54" t="s">
        <v>10892</v>
      </c>
      <c r="E743" s="27"/>
      <c r="F743" s="27" t="s">
        <v>64</v>
      </c>
      <c r="G743" s="62" t="s">
        <v>84</v>
      </c>
      <c r="H743" s="27" t="s">
        <v>10842</v>
      </c>
      <c r="I743" s="27" t="s">
        <v>9</v>
      </c>
      <c r="J743" s="21" t="s">
        <v>79</v>
      </c>
      <c r="K743" s="27" t="s">
        <v>10843</v>
      </c>
      <c r="L743" s="74" t="s">
        <v>10844</v>
      </c>
      <c r="M743" s="27" t="s">
        <v>10893</v>
      </c>
      <c r="N743" s="40" t="s">
        <v>8224</v>
      </c>
      <c r="O743" s="6"/>
      <c r="P743" s="6"/>
      <c r="Q743" s="6"/>
      <c r="R743" s="6"/>
    </row>
    <row r="744" spans="1:18" ht="45" x14ac:dyDescent="0.25">
      <c r="A744" s="21" t="s">
        <v>127</v>
      </c>
      <c r="B744" s="36" t="s">
        <v>40</v>
      </c>
      <c r="C744" s="36" t="s">
        <v>4811</v>
      </c>
      <c r="D744" s="54" t="s">
        <v>10894</v>
      </c>
      <c r="E744" s="27"/>
      <c r="F744" s="27" t="s">
        <v>64</v>
      </c>
      <c r="G744" s="62" t="s">
        <v>84</v>
      </c>
      <c r="H744" s="27" t="s">
        <v>10842</v>
      </c>
      <c r="I744" s="27" t="s">
        <v>72</v>
      </c>
      <c r="J744" s="21" t="s">
        <v>79</v>
      </c>
      <c r="K744" s="27" t="s">
        <v>10843</v>
      </c>
      <c r="L744" s="74" t="s">
        <v>10844</v>
      </c>
      <c r="M744" s="27" t="s">
        <v>10895</v>
      </c>
      <c r="N744" s="40" t="s">
        <v>8224</v>
      </c>
    </row>
    <row r="745" spans="1:18" ht="192.75" customHeight="1" x14ac:dyDescent="0.25">
      <c r="A745" s="21" t="s">
        <v>127</v>
      </c>
      <c r="B745" s="36" t="s">
        <v>20</v>
      </c>
      <c r="C745" s="36" t="s">
        <v>20</v>
      </c>
      <c r="D745" s="54" t="s">
        <v>10851</v>
      </c>
      <c r="E745" s="27" t="s">
        <v>8294</v>
      </c>
      <c r="F745" s="27" t="s">
        <v>64</v>
      </c>
      <c r="G745" s="62" t="s">
        <v>84</v>
      </c>
      <c r="H745" s="27" t="s">
        <v>11240</v>
      </c>
      <c r="I745" s="27" t="s">
        <v>9</v>
      </c>
      <c r="J745" s="21" t="s">
        <v>79</v>
      </c>
      <c r="K745" s="27" t="s">
        <v>10852</v>
      </c>
      <c r="L745" s="74" t="s">
        <v>8296</v>
      </c>
      <c r="M745" s="27" t="s">
        <v>10896</v>
      </c>
      <c r="N745" s="40" t="s">
        <v>8224</v>
      </c>
    </row>
    <row r="746" spans="1:18" ht="216" customHeight="1" x14ac:dyDescent="0.25">
      <c r="A746" s="21" t="s">
        <v>127</v>
      </c>
      <c r="B746" s="36" t="s">
        <v>42</v>
      </c>
      <c r="C746" s="36" t="s">
        <v>5163</v>
      </c>
      <c r="D746" s="54" t="s">
        <v>9</v>
      </c>
      <c r="E746" s="27"/>
      <c r="F746" s="27" t="s">
        <v>64</v>
      </c>
      <c r="G746" s="62" t="s">
        <v>84</v>
      </c>
      <c r="H746" s="27" t="s">
        <v>10897</v>
      </c>
      <c r="I746" s="27" t="s">
        <v>9</v>
      </c>
      <c r="J746" s="21" t="s">
        <v>79</v>
      </c>
      <c r="K746" s="27" t="s">
        <v>10898</v>
      </c>
      <c r="L746" s="74"/>
      <c r="M746" s="27" t="s">
        <v>10899</v>
      </c>
      <c r="N746" s="59" t="s">
        <v>123</v>
      </c>
    </row>
    <row r="747" spans="1:18" ht="45" x14ac:dyDescent="0.25">
      <c r="A747" s="21" t="s">
        <v>127</v>
      </c>
      <c r="B747" s="36" t="s">
        <v>8208</v>
      </c>
      <c r="C747" s="36" t="s">
        <v>357</v>
      </c>
      <c r="D747" s="54" t="s">
        <v>10854</v>
      </c>
      <c r="E747" s="27"/>
      <c r="F747" s="27" t="s">
        <v>64</v>
      </c>
      <c r="G747" s="62" t="s">
        <v>84</v>
      </c>
      <c r="H747" s="27" t="s">
        <v>10855</v>
      </c>
      <c r="I747" s="27" t="s">
        <v>9</v>
      </c>
      <c r="J747" s="21" t="s">
        <v>79</v>
      </c>
      <c r="K747" s="27" t="s">
        <v>10856</v>
      </c>
      <c r="L747" s="74" t="s">
        <v>10857</v>
      </c>
      <c r="M747" s="27" t="s">
        <v>10900</v>
      </c>
      <c r="N747" s="59" t="s">
        <v>11260</v>
      </c>
    </row>
    <row r="748" spans="1:18" ht="60" x14ac:dyDescent="0.25">
      <c r="A748" s="21" t="s">
        <v>127</v>
      </c>
      <c r="B748" s="36" t="s">
        <v>38</v>
      </c>
      <c r="C748" s="36" t="s">
        <v>4610</v>
      </c>
      <c r="D748" s="54" t="s">
        <v>10901</v>
      </c>
      <c r="E748" s="27"/>
      <c r="F748" s="27" t="s">
        <v>64</v>
      </c>
      <c r="G748" s="62" t="s">
        <v>84</v>
      </c>
      <c r="H748" s="27" t="s">
        <v>10860</v>
      </c>
      <c r="I748" s="27" t="s">
        <v>9</v>
      </c>
      <c r="J748" s="21" t="s">
        <v>79</v>
      </c>
      <c r="K748" s="62" t="s">
        <v>10888</v>
      </c>
      <c r="L748" s="62" t="s">
        <v>10862</v>
      </c>
      <c r="M748" s="27" t="s">
        <v>10902</v>
      </c>
      <c r="N748" s="59" t="s">
        <v>11260</v>
      </c>
    </row>
    <row r="749" spans="1:18" ht="45" x14ac:dyDescent="0.25">
      <c r="A749" s="21" t="s">
        <v>127</v>
      </c>
      <c r="B749" s="36" t="s">
        <v>43</v>
      </c>
      <c r="C749" s="36" t="s">
        <v>5253</v>
      </c>
      <c r="D749" s="64" t="s">
        <v>9</v>
      </c>
      <c r="E749" s="27" t="s">
        <v>10864</v>
      </c>
      <c r="F749" s="27" t="s">
        <v>64</v>
      </c>
      <c r="G749" s="62" t="s">
        <v>84</v>
      </c>
      <c r="H749" s="27" t="s">
        <v>10865</v>
      </c>
      <c r="I749" s="27" t="s">
        <v>9</v>
      </c>
      <c r="J749" s="21" t="s">
        <v>79</v>
      </c>
      <c r="K749" s="62" t="s">
        <v>10866</v>
      </c>
      <c r="L749" s="62" t="s">
        <v>10867</v>
      </c>
      <c r="M749" s="27" t="s">
        <v>10868</v>
      </c>
      <c r="N749" s="40" t="s">
        <v>8224</v>
      </c>
    </row>
    <row r="750" spans="1:18" ht="30" x14ac:dyDescent="0.25">
      <c r="A750" s="21" t="s">
        <v>127</v>
      </c>
      <c r="B750" s="36" t="s">
        <v>39</v>
      </c>
      <c r="C750" s="36" t="s">
        <v>4711</v>
      </c>
      <c r="D750" s="64" t="s">
        <v>10869</v>
      </c>
      <c r="E750" s="27">
        <v>951575000</v>
      </c>
      <c r="F750" s="27" t="s">
        <v>64</v>
      </c>
      <c r="G750" s="62" t="s">
        <v>84</v>
      </c>
      <c r="H750" s="27" t="s">
        <v>10870</v>
      </c>
      <c r="I750" s="27" t="s">
        <v>9</v>
      </c>
      <c r="J750" s="21" t="s">
        <v>79</v>
      </c>
      <c r="K750" s="62" t="s">
        <v>10871</v>
      </c>
      <c r="L750" s="62" t="s">
        <v>10872</v>
      </c>
      <c r="M750" s="27" t="s">
        <v>10869</v>
      </c>
      <c r="N750" s="59" t="s">
        <v>123</v>
      </c>
      <c r="O750" s="170"/>
    </row>
    <row r="751" spans="1:18" x14ac:dyDescent="0.25">
      <c r="A751" s="21" t="s">
        <v>127</v>
      </c>
      <c r="B751" s="36" t="s">
        <v>38</v>
      </c>
      <c r="C751" s="36" t="s">
        <v>4530</v>
      </c>
      <c r="D751" s="64" t="s">
        <v>10936</v>
      </c>
      <c r="E751" s="132"/>
      <c r="F751" s="27" t="s">
        <v>64</v>
      </c>
      <c r="G751" s="62" t="s">
        <v>84</v>
      </c>
      <c r="H751" s="27" t="s">
        <v>11233</v>
      </c>
      <c r="I751" s="27" t="s">
        <v>10938</v>
      </c>
      <c r="J751" s="21" t="s">
        <v>79</v>
      </c>
      <c r="K751" s="27" t="s">
        <v>10958</v>
      </c>
      <c r="L751" s="62" t="s">
        <v>10959</v>
      </c>
      <c r="M751" s="62" t="s">
        <v>10941</v>
      </c>
      <c r="N751" s="60" t="s">
        <v>123</v>
      </c>
    </row>
    <row r="752" spans="1:18" ht="142.5" customHeight="1" x14ac:dyDescent="0.25">
      <c r="A752" s="21" t="s">
        <v>127</v>
      </c>
      <c r="B752" s="36" t="s">
        <v>38</v>
      </c>
      <c r="C752" s="36" t="s">
        <v>4672</v>
      </c>
      <c r="D752" s="64" t="s">
        <v>10936</v>
      </c>
      <c r="E752" s="27"/>
      <c r="F752" s="27" t="s">
        <v>64</v>
      </c>
      <c r="G752" s="62" t="s">
        <v>84</v>
      </c>
      <c r="H752" s="27" t="s">
        <v>11237</v>
      </c>
      <c r="I752" s="27" t="s">
        <v>10938</v>
      </c>
      <c r="J752" s="21" t="s">
        <v>79</v>
      </c>
      <c r="K752" s="27" t="s">
        <v>10960</v>
      </c>
      <c r="L752" s="62" t="s">
        <v>10961</v>
      </c>
      <c r="M752" s="62" t="s">
        <v>10941</v>
      </c>
      <c r="N752" s="60" t="s">
        <v>123</v>
      </c>
    </row>
    <row r="753" spans="1:14" ht="90" x14ac:dyDescent="0.25">
      <c r="A753" s="21" t="s">
        <v>127</v>
      </c>
      <c r="B753" s="36" t="s">
        <v>38</v>
      </c>
      <c r="C753" s="36" t="s">
        <v>38</v>
      </c>
      <c r="D753" s="64" t="s">
        <v>9</v>
      </c>
      <c r="E753" s="27" t="s">
        <v>10962</v>
      </c>
      <c r="F753" s="27" t="s">
        <v>64</v>
      </c>
      <c r="G753" s="62" t="s">
        <v>84</v>
      </c>
      <c r="H753" s="27" t="s">
        <v>10963</v>
      </c>
      <c r="I753" s="27" t="s">
        <v>9</v>
      </c>
      <c r="J753" s="21" t="s">
        <v>79</v>
      </c>
      <c r="K753" s="27" t="s">
        <v>10964</v>
      </c>
      <c r="L753" s="62" t="s">
        <v>10965</v>
      </c>
      <c r="M753" s="62" t="s">
        <v>10966</v>
      </c>
      <c r="N753" s="180" t="s">
        <v>8224</v>
      </c>
    </row>
    <row r="754" spans="1:14" ht="150" x14ac:dyDescent="0.25">
      <c r="A754" s="21" t="s">
        <v>127</v>
      </c>
      <c r="B754" s="36" t="s">
        <v>52</v>
      </c>
      <c r="C754" s="36" t="s">
        <v>52</v>
      </c>
      <c r="D754" s="54" t="s">
        <v>10967</v>
      </c>
      <c r="E754" s="27" t="s">
        <v>10968</v>
      </c>
      <c r="F754" s="27" t="s">
        <v>68</v>
      </c>
      <c r="G754" s="62" t="s">
        <v>84</v>
      </c>
      <c r="H754" s="27" t="s">
        <v>10969</v>
      </c>
      <c r="I754" s="89" t="s">
        <v>62</v>
      </c>
      <c r="J754" s="21" t="s">
        <v>79</v>
      </c>
      <c r="K754" s="27" t="s">
        <v>10970</v>
      </c>
      <c r="L754" s="62" t="s">
        <v>10971</v>
      </c>
      <c r="M754" s="62" t="s">
        <v>10972</v>
      </c>
      <c r="N754" s="55" t="s">
        <v>11787</v>
      </c>
    </row>
    <row r="755" spans="1:14" ht="30" x14ac:dyDescent="0.25">
      <c r="A755" s="21" t="s">
        <v>127</v>
      </c>
      <c r="B755" s="36" t="s">
        <v>21</v>
      </c>
      <c r="C755" s="36" t="s">
        <v>21</v>
      </c>
      <c r="D755" s="54" t="s">
        <v>10973</v>
      </c>
      <c r="E755" s="27"/>
      <c r="F755" s="27" t="s">
        <v>64</v>
      </c>
      <c r="G755" s="62" t="s">
        <v>84</v>
      </c>
      <c r="H755" s="27" t="s">
        <v>10932</v>
      </c>
      <c r="I755" s="89" t="s">
        <v>9</v>
      </c>
      <c r="J755" s="21" t="s">
        <v>79</v>
      </c>
      <c r="K755" s="27" t="s">
        <v>10974</v>
      </c>
      <c r="L755" s="62" t="s">
        <v>10975</v>
      </c>
      <c r="M755" s="62" t="s">
        <v>10976</v>
      </c>
      <c r="N755" s="60" t="s">
        <v>123</v>
      </c>
    </row>
    <row r="756" spans="1:14" ht="75" x14ac:dyDescent="0.25">
      <c r="A756" s="21" t="s">
        <v>127</v>
      </c>
      <c r="B756" s="36" t="s">
        <v>25</v>
      </c>
      <c r="C756" s="36" t="s">
        <v>2513</v>
      </c>
      <c r="D756" s="54" t="s">
        <v>10977</v>
      </c>
      <c r="E756" s="27"/>
      <c r="F756" s="27" t="s">
        <v>64</v>
      </c>
      <c r="G756" s="62" t="s">
        <v>84</v>
      </c>
      <c r="H756" s="27" t="s">
        <v>10978</v>
      </c>
      <c r="I756" s="89" t="s">
        <v>9</v>
      </c>
      <c r="J756" s="21" t="s">
        <v>79</v>
      </c>
      <c r="K756" s="27"/>
      <c r="L756" s="62"/>
      <c r="M756" s="62" t="s">
        <v>9</v>
      </c>
      <c r="N756" s="180" t="s">
        <v>8320</v>
      </c>
    </row>
    <row r="757" spans="1:14" ht="45" x14ac:dyDescent="0.25">
      <c r="A757" s="21" t="s">
        <v>127</v>
      </c>
      <c r="B757" s="62" t="s">
        <v>8455</v>
      </c>
      <c r="C757" s="62" t="s">
        <v>8455</v>
      </c>
      <c r="D757" s="54" t="s">
        <v>10982</v>
      </c>
      <c r="E757" s="27" t="s">
        <v>10983</v>
      </c>
      <c r="F757" s="27" t="s">
        <v>68</v>
      </c>
      <c r="G757" s="62" t="s">
        <v>84</v>
      </c>
      <c r="H757" s="27" t="s">
        <v>10932</v>
      </c>
      <c r="I757" s="89" t="s">
        <v>9</v>
      </c>
      <c r="J757" s="21" t="s">
        <v>79</v>
      </c>
      <c r="K757" s="27" t="s">
        <v>10979</v>
      </c>
      <c r="L757" s="62" t="s">
        <v>10980</v>
      </c>
      <c r="M757" s="62" t="s">
        <v>10981</v>
      </c>
      <c r="N757" s="60" t="s">
        <v>123</v>
      </c>
    </row>
    <row r="758" spans="1:14" ht="60" x14ac:dyDescent="0.25">
      <c r="A758" s="21" t="s">
        <v>127</v>
      </c>
      <c r="B758" s="36" t="s">
        <v>28</v>
      </c>
      <c r="C758" s="36" t="s">
        <v>2900</v>
      </c>
      <c r="D758" s="54" t="s">
        <v>10014</v>
      </c>
      <c r="E758" s="28"/>
      <c r="F758" s="27" t="s">
        <v>64</v>
      </c>
      <c r="G758" s="62" t="s">
        <v>11230</v>
      </c>
      <c r="H758" s="27" t="s">
        <v>9964</v>
      </c>
      <c r="I758" s="89" t="s">
        <v>70</v>
      </c>
      <c r="J758" s="21" t="s">
        <v>79</v>
      </c>
      <c r="K758" s="27" t="s">
        <v>10006</v>
      </c>
      <c r="L758" s="62" t="s">
        <v>9963</v>
      </c>
      <c r="M758" s="62" t="s">
        <v>10015</v>
      </c>
      <c r="N758" s="60" t="s">
        <v>123</v>
      </c>
    </row>
    <row r="759" spans="1:14" ht="45" x14ac:dyDescent="0.25">
      <c r="A759" s="21" t="s">
        <v>127</v>
      </c>
      <c r="B759" s="36" t="s">
        <v>38</v>
      </c>
      <c r="C759" s="36" t="s">
        <v>38</v>
      </c>
      <c r="D759" s="54" t="s">
        <v>11145</v>
      </c>
      <c r="E759" s="28"/>
      <c r="F759" s="27" t="s">
        <v>64</v>
      </c>
      <c r="G759" s="62" t="s">
        <v>82</v>
      </c>
      <c r="H759" s="27" t="s">
        <v>11146</v>
      </c>
      <c r="I759" s="89" t="s">
        <v>9</v>
      </c>
      <c r="J759" s="21" t="s">
        <v>79</v>
      </c>
      <c r="K759" s="27" t="s">
        <v>11140</v>
      </c>
      <c r="L759" s="62" t="s">
        <v>11412</v>
      </c>
      <c r="M759" s="62" t="s">
        <v>11148</v>
      </c>
      <c r="N759" s="60" t="s">
        <v>123</v>
      </c>
    </row>
    <row r="760" spans="1:14" ht="45" x14ac:dyDescent="0.25">
      <c r="A760" s="21" t="s">
        <v>127</v>
      </c>
      <c r="B760" s="36" t="s">
        <v>15</v>
      </c>
      <c r="C760" s="36" t="s">
        <v>919</v>
      </c>
      <c r="D760" s="54" t="s">
        <v>11165</v>
      </c>
      <c r="E760" s="155" t="s">
        <v>9543</v>
      </c>
      <c r="F760" s="27" t="s">
        <v>64</v>
      </c>
      <c r="G760" s="62" t="s">
        <v>95</v>
      </c>
      <c r="H760" s="27" t="s">
        <v>11159</v>
      </c>
      <c r="I760" s="89" t="s">
        <v>74</v>
      </c>
      <c r="J760" s="21" t="s">
        <v>79</v>
      </c>
      <c r="K760" s="27" t="s">
        <v>9605</v>
      </c>
      <c r="L760" s="62" t="s">
        <v>11163</v>
      </c>
      <c r="M760" s="62" t="s">
        <v>11166</v>
      </c>
      <c r="N760" s="60" t="s">
        <v>123</v>
      </c>
    </row>
    <row r="761" spans="1:14" ht="45" x14ac:dyDescent="0.25">
      <c r="A761" s="21" t="s">
        <v>127</v>
      </c>
      <c r="B761" s="36" t="s">
        <v>8218</v>
      </c>
      <c r="C761" s="52" t="s">
        <v>8218</v>
      </c>
      <c r="D761" s="54" t="s">
        <v>11167</v>
      </c>
      <c r="E761" s="155" t="s">
        <v>9543</v>
      </c>
      <c r="F761" s="27" t="s">
        <v>64</v>
      </c>
      <c r="G761" s="62" t="s">
        <v>95</v>
      </c>
      <c r="H761" s="27" t="s">
        <v>11159</v>
      </c>
      <c r="I761" s="89" t="s">
        <v>72</v>
      </c>
      <c r="J761" s="21" t="s">
        <v>79</v>
      </c>
      <c r="K761" s="27" t="s">
        <v>11160</v>
      </c>
      <c r="L761" s="62" t="s">
        <v>11161</v>
      </c>
      <c r="M761" s="62" t="s">
        <v>11168</v>
      </c>
      <c r="N761" s="60" t="s">
        <v>123</v>
      </c>
    </row>
    <row r="762" spans="1:14" ht="45" x14ac:dyDescent="0.25">
      <c r="A762" s="21" t="s">
        <v>127</v>
      </c>
      <c r="B762" s="36" t="s">
        <v>15</v>
      </c>
      <c r="C762" s="36" t="s">
        <v>919</v>
      </c>
      <c r="D762" s="54" t="s">
        <v>11169</v>
      </c>
      <c r="E762" s="155" t="s">
        <v>9543</v>
      </c>
      <c r="F762" s="27" t="s">
        <v>64</v>
      </c>
      <c r="G762" s="62" t="s">
        <v>95</v>
      </c>
      <c r="H762" s="27" t="s">
        <v>11159</v>
      </c>
      <c r="I762" s="89" t="s">
        <v>9</v>
      </c>
      <c r="J762" s="21" t="s">
        <v>79</v>
      </c>
      <c r="K762" s="27" t="s">
        <v>9605</v>
      </c>
      <c r="L762" s="62" t="s">
        <v>11163</v>
      </c>
      <c r="M762" s="62" t="s">
        <v>11170</v>
      </c>
      <c r="N762" s="60" t="s">
        <v>123</v>
      </c>
    </row>
    <row r="763" spans="1:14" ht="45" x14ac:dyDescent="0.25">
      <c r="A763" s="21" t="s">
        <v>127</v>
      </c>
      <c r="B763" s="36"/>
      <c r="C763" s="36"/>
      <c r="D763" s="54" t="s">
        <v>11171</v>
      </c>
      <c r="E763" s="155" t="s">
        <v>9543</v>
      </c>
      <c r="F763" s="27" t="s">
        <v>64</v>
      </c>
      <c r="G763" s="62" t="s">
        <v>95</v>
      </c>
      <c r="H763" s="27" t="s">
        <v>11172</v>
      </c>
      <c r="I763" s="89" t="s">
        <v>74</v>
      </c>
      <c r="J763" s="21" t="s">
        <v>8234</v>
      </c>
      <c r="K763" s="132" t="s">
        <v>9543</v>
      </c>
      <c r="L763" s="62" t="s">
        <v>11164</v>
      </c>
      <c r="M763" s="62" t="s">
        <v>11173</v>
      </c>
      <c r="N763" s="60" t="s">
        <v>123</v>
      </c>
    </row>
    <row r="764" spans="1:14" ht="45" x14ac:dyDescent="0.25">
      <c r="A764" s="21" t="s">
        <v>127</v>
      </c>
      <c r="B764" s="36" t="s">
        <v>8792</v>
      </c>
      <c r="C764" s="36" t="s">
        <v>7432</v>
      </c>
      <c r="D764" s="54" t="s">
        <v>11300</v>
      </c>
      <c r="E764" s="155" t="s">
        <v>11301</v>
      </c>
      <c r="F764" s="27" t="s">
        <v>67</v>
      </c>
      <c r="G764" s="62" t="s">
        <v>11307</v>
      </c>
      <c r="H764" s="27" t="s">
        <v>11302</v>
      </c>
      <c r="I764" s="89" t="s">
        <v>9</v>
      </c>
      <c r="J764" s="21" t="s">
        <v>79</v>
      </c>
      <c r="K764" s="27" t="s">
        <v>11303</v>
      </c>
      <c r="L764" s="62" t="s">
        <v>11304</v>
      </c>
      <c r="M764" s="62" t="s">
        <v>11306</v>
      </c>
      <c r="N764" s="180" t="s">
        <v>8224</v>
      </c>
    </row>
    <row r="765" spans="1:14" ht="90" x14ac:dyDescent="0.25">
      <c r="A765" s="493" t="s">
        <v>127</v>
      </c>
      <c r="B765" s="494" t="s">
        <v>8213</v>
      </c>
      <c r="C765" s="494" t="s">
        <v>1043</v>
      </c>
      <c r="D765" s="495" t="s">
        <v>11798</v>
      </c>
      <c r="E765" s="496"/>
      <c r="F765" s="497" t="s">
        <v>64</v>
      </c>
      <c r="G765" s="492" t="s">
        <v>93</v>
      </c>
      <c r="H765" s="497" t="s">
        <v>11309</v>
      </c>
      <c r="I765" s="498" t="s">
        <v>71</v>
      </c>
      <c r="J765" s="493" t="s">
        <v>79</v>
      </c>
      <c r="K765" s="497" t="s">
        <v>11310</v>
      </c>
      <c r="L765" s="492" t="s">
        <v>11311</v>
      </c>
      <c r="M765" s="492" t="s">
        <v>11312</v>
      </c>
      <c r="N765" s="499" t="s">
        <v>8224</v>
      </c>
    </row>
    <row r="766" spans="1:14" ht="180" x14ac:dyDescent="0.25">
      <c r="A766" s="493" t="s">
        <v>127</v>
      </c>
      <c r="B766" s="494" t="s">
        <v>8213</v>
      </c>
      <c r="C766" s="494" t="s">
        <v>1043</v>
      </c>
      <c r="D766" s="495" t="s">
        <v>11798</v>
      </c>
      <c r="E766" s="500" t="s">
        <v>11313</v>
      </c>
      <c r="F766" s="497" t="s">
        <v>64</v>
      </c>
      <c r="G766" s="492" t="s">
        <v>93</v>
      </c>
      <c r="H766" s="497" t="s">
        <v>11309</v>
      </c>
      <c r="I766" s="498" t="s">
        <v>74</v>
      </c>
      <c r="J766" s="493" t="s">
        <v>8234</v>
      </c>
      <c r="K766" s="501" t="s">
        <v>11314</v>
      </c>
      <c r="L766" s="492" t="s">
        <v>11311</v>
      </c>
      <c r="M766" s="492" t="s">
        <v>11315</v>
      </c>
      <c r="N766" s="499" t="s">
        <v>8224</v>
      </c>
    </row>
    <row r="767" spans="1:14" ht="75" x14ac:dyDescent="0.25">
      <c r="A767" s="21" t="s">
        <v>127</v>
      </c>
      <c r="B767" s="36" t="s">
        <v>8792</v>
      </c>
      <c r="C767" s="36" t="s">
        <v>7432</v>
      </c>
      <c r="D767" s="57" t="s">
        <v>11358</v>
      </c>
      <c r="E767" s="59" t="s">
        <v>11359</v>
      </c>
      <c r="F767" s="27" t="s">
        <v>11342</v>
      </c>
      <c r="G767" s="62"/>
      <c r="H767" s="58" t="s">
        <v>11360</v>
      </c>
      <c r="I767" s="412" t="s">
        <v>74</v>
      </c>
      <c r="J767" s="43" t="s">
        <v>8234</v>
      </c>
      <c r="K767" s="59" t="s">
        <v>11359</v>
      </c>
      <c r="L767" s="286" t="s">
        <v>11361</v>
      </c>
      <c r="M767" s="286" t="s">
        <v>11362</v>
      </c>
      <c r="N767" s="60" t="s">
        <v>8309</v>
      </c>
    </row>
    <row r="768" spans="1:14" ht="45" x14ac:dyDescent="0.25">
      <c r="A768" s="43" t="s">
        <v>127</v>
      </c>
      <c r="B768" s="36" t="s">
        <v>8208</v>
      </c>
      <c r="C768" s="36" t="s">
        <v>282</v>
      </c>
      <c r="D768" s="57" t="s">
        <v>11377</v>
      </c>
      <c r="E768" s="106" t="s">
        <v>8841</v>
      </c>
      <c r="F768" s="27" t="s">
        <v>67</v>
      </c>
      <c r="G768" s="27"/>
      <c r="H768" s="58" t="s">
        <v>11378</v>
      </c>
      <c r="I768" s="59" t="s">
        <v>72</v>
      </c>
      <c r="J768" s="43" t="s">
        <v>8234</v>
      </c>
      <c r="K768" s="59" t="s">
        <v>11379</v>
      </c>
      <c r="L768" s="59" t="s">
        <v>11380</v>
      </c>
      <c r="M768" s="59" t="s">
        <v>11381</v>
      </c>
      <c r="N768" s="60" t="s">
        <v>11260</v>
      </c>
    </row>
    <row r="769" spans="1:14" ht="75" x14ac:dyDescent="0.25">
      <c r="A769" s="21" t="s">
        <v>127</v>
      </c>
      <c r="B769" s="37" t="s">
        <v>38</v>
      </c>
      <c r="C769" s="37" t="s">
        <v>38</v>
      </c>
      <c r="D769" s="56" t="s">
        <v>11405</v>
      </c>
      <c r="E769" s="102" t="s">
        <v>11406</v>
      </c>
      <c r="F769" s="27"/>
      <c r="G769" s="375"/>
      <c r="H769" s="27" t="s">
        <v>11407</v>
      </c>
      <c r="I769" s="408" t="s">
        <v>9</v>
      </c>
      <c r="J769" s="21" t="s">
        <v>79</v>
      </c>
      <c r="K769" s="40" t="s">
        <v>11408</v>
      </c>
      <c r="L769" s="40" t="s">
        <v>11409</v>
      </c>
      <c r="M769" s="40" t="s">
        <v>11410</v>
      </c>
      <c r="N769" s="60" t="s">
        <v>11260</v>
      </c>
    </row>
    <row r="770" spans="1:14" ht="95.25" customHeight="1" x14ac:dyDescent="0.25">
      <c r="A770" s="21" t="s">
        <v>127</v>
      </c>
      <c r="B770" s="37" t="s">
        <v>22</v>
      </c>
      <c r="C770" s="37" t="s">
        <v>2201</v>
      </c>
      <c r="D770" s="57" t="s">
        <v>11424</v>
      </c>
      <c r="E770" s="381" t="s">
        <v>11425</v>
      </c>
      <c r="F770" s="27"/>
      <c r="G770" s="375"/>
      <c r="H770" s="27" t="s">
        <v>11426</v>
      </c>
      <c r="I770" s="59" t="s">
        <v>86</v>
      </c>
      <c r="J770" s="43" t="s">
        <v>79</v>
      </c>
      <c r="K770" s="59" t="s">
        <v>11427</v>
      </c>
      <c r="L770" s="59" t="s">
        <v>11428</v>
      </c>
      <c r="M770" s="59" t="s">
        <v>11429</v>
      </c>
      <c r="N770" s="60" t="s">
        <v>123</v>
      </c>
    </row>
    <row r="771" spans="1:14" ht="45" x14ac:dyDescent="0.25">
      <c r="A771" s="43" t="s">
        <v>127</v>
      </c>
      <c r="B771" s="37" t="s">
        <v>22</v>
      </c>
      <c r="C771" s="37" t="s">
        <v>2201</v>
      </c>
      <c r="D771" s="57" t="s">
        <v>11430</v>
      </c>
      <c r="E771" s="381"/>
      <c r="F771" s="27"/>
      <c r="G771" s="375"/>
      <c r="H771" s="58" t="s">
        <v>11431</v>
      </c>
      <c r="I771" s="59" t="s">
        <v>9</v>
      </c>
      <c r="J771" s="43" t="s">
        <v>79</v>
      </c>
      <c r="K771" s="59" t="s">
        <v>11432</v>
      </c>
      <c r="L771" s="59" t="s">
        <v>11433</v>
      </c>
      <c r="M771" s="59" t="s">
        <v>11434</v>
      </c>
      <c r="N771" s="60" t="s">
        <v>123</v>
      </c>
    </row>
    <row r="772" spans="1:14" ht="45" x14ac:dyDescent="0.25">
      <c r="A772" s="43" t="s">
        <v>127</v>
      </c>
      <c r="B772" s="37" t="s">
        <v>22</v>
      </c>
      <c r="C772" s="37" t="s">
        <v>2201</v>
      </c>
      <c r="D772" s="56" t="s">
        <v>11435</v>
      </c>
      <c r="E772" s="398"/>
      <c r="F772" s="27"/>
      <c r="G772" s="375"/>
      <c r="H772" s="27" t="s">
        <v>11431</v>
      </c>
      <c r="I772" s="40" t="s">
        <v>9</v>
      </c>
      <c r="J772" s="21" t="s">
        <v>79</v>
      </c>
      <c r="K772" s="40" t="s">
        <v>11432</v>
      </c>
      <c r="L772" s="40" t="s">
        <v>11433</v>
      </c>
      <c r="M772" s="40" t="s">
        <v>11436</v>
      </c>
      <c r="N772" s="60" t="s">
        <v>123</v>
      </c>
    </row>
    <row r="773" spans="1:14" ht="120" x14ac:dyDescent="0.25">
      <c r="A773" s="189" t="s">
        <v>127</v>
      </c>
      <c r="B773" s="36" t="s">
        <v>13</v>
      </c>
      <c r="C773" s="36" t="s">
        <v>542</v>
      </c>
      <c r="D773" s="64" t="s">
        <v>11482</v>
      </c>
      <c r="E773" s="372" t="s">
        <v>11626</v>
      </c>
      <c r="F773" s="62" t="s">
        <v>68</v>
      </c>
      <c r="G773" s="62" t="s">
        <v>105</v>
      </c>
      <c r="H773" s="62" t="s">
        <v>11483</v>
      </c>
      <c r="I773" s="27" t="s">
        <v>9</v>
      </c>
      <c r="J773" s="36" t="s">
        <v>79</v>
      </c>
      <c r="K773" s="62" t="s">
        <v>11484</v>
      </c>
      <c r="L773" s="62" t="s">
        <v>11485</v>
      </c>
      <c r="M773" s="62" t="s">
        <v>11487</v>
      </c>
      <c r="N773" s="59" t="s">
        <v>11260</v>
      </c>
    </row>
    <row r="774" spans="1:14" ht="60" x14ac:dyDescent="0.25">
      <c r="A774" s="21" t="s">
        <v>127</v>
      </c>
      <c r="B774" s="36" t="s">
        <v>34</v>
      </c>
      <c r="C774" s="36" t="s">
        <v>3969</v>
      </c>
      <c r="D774" s="54" t="s">
        <v>11528</v>
      </c>
      <c r="E774" s="263" t="s">
        <v>11529</v>
      </c>
      <c r="F774" s="27" t="s">
        <v>65</v>
      </c>
      <c r="G774" s="62" t="s">
        <v>10511</v>
      </c>
      <c r="H774" s="89" t="s">
        <v>11511</v>
      </c>
      <c r="I774" s="27" t="s">
        <v>70</v>
      </c>
      <c r="J774" s="93" t="s">
        <v>79</v>
      </c>
      <c r="K774" s="62" t="s">
        <v>11530</v>
      </c>
      <c r="L774" s="27" t="s">
        <v>11531</v>
      </c>
      <c r="M774" s="27" t="s">
        <v>11532</v>
      </c>
      <c r="N774" s="55" t="s">
        <v>11762</v>
      </c>
    </row>
    <row r="775" spans="1:14" ht="60" x14ac:dyDescent="0.25">
      <c r="A775" s="21" t="s">
        <v>127</v>
      </c>
      <c r="B775" s="36" t="s">
        <v>106</v>
      </c>
      <c r="C775" s="36" t="s">
        <v>106</v>
      </c>
      <c r="D775" s="54" t="s">
        <v>11583</v>
      </c>
      <c r="E775" s="263" t="s">
        <v>11563</v>
      </c>
      <c r="F775" s="27" t="s">
        <v>65</v>
      </c>
      <c r="G775" s="62" t="s">
        <v>10511</v>
      </c>
      <c r="H775" s="419" t="s">
        <v>11587</v>
      </c>
      <c r="I775" s="27" t="s">
        <v>9</v>
      </c>
      <c r="J775" s="93" t="s">
        <v>79</v>
      </c>
      <c r="K775" s="62" t="s">
        <v>11588</v>
      </c>
      <c r="L775" s="27" t="s">
        <v>11564</v>
      </c>
      <c r="M775" s="40" t="s">
        <v>11590</v>
      </c>
      <c r="N775" s="60" t="s">
        <v>123</v>
      </c>
    </row>
    <row r="776" spans="1:14" ht="45" x14ac:dyDescent="0.25">
      <c r="A776" s="21" t="s">
        <v>127</v>
      </c>
      <c r="B776" s="36" t="s">
        <v>32</v>
      </c>
      <c r="C776" s="36" t="s">
        <v>3642</v>
      </c>
      <c r="D776" s="54" t="s">
        <v>11585</v>
      </c>
      <c r="E776" s="263" t="s">
        <v>11570</v>
      </c>
      <c r="F776" s="27" t="s">
        <v>65</v>
      </c>
      <c r="G776" s="62" t="s">
        <v>10511</v>
      </c>
      <c r="H776" s="410" t="s">
        <v>11587</v>
      </c>
      <c r="I776" s="27" t="s">
        <v>77</v>
      </c>
      <c r="J776" s="93" t="s">
        <v>79</v>
      </c>
      <c r="K776" s="62" t="s">
        <v>11576</v>
      </c>
      <c r="L776" s="27" t="s">
        <v>11577</v>
      </c>
      <c r="M776" s="27" t="s">
        <v>11573</v>
      </c>
      <c r="N776" s="59" t="s">
        <v>123</v>
      </c>
    </row>
    <row r="777" spans="1:14" ht="45" x14ac:dyDescent="0.25">
      <c r="A777" s="21" t="s">
        <v>127</v>
      </c>
      <c r="B777" s="36" t="s">
        <v>34</v>
      </c>
      <c r="C777" s="36" t="s">
        <v>3974</v>
      </c>
      <c r="D777" s="54" t="s">
        <v>11596</v>
      </c>
      <c r="E777" s="263"/>
      <c r="F777" s="27" t="s">
        <v>65</v>
      </c>
      <c r="G777" s="62" t="s">
        <v>10511</v>
      </c>
      <c r="H777" s="71" t="s">
        <v>10758</v>
      </c>
      <c r="I777" s="27" t="s">
        <v>9</v>
      </c>
      <c r="J777" s="93" t="s">
        <v>79</v>
      </c>
      <c r="K777" s="62" t="s">
        <v>11602</v>
      </c>
      <c r="L777" s="27" t="s">
        <v>11603</v>
      </c>
      <c r="M777" s="27" t="s">
        <v>11599</v>
      </c>
      <c r="N777" s="60" t="s">
        <v>123</v>
      </c>
    </row>
    <row r="778" spans="1:14" ht="45" x14ac:dyDescent="0.25">
      <c r="A778" s="21" t="s">
        <v>127</v>
      </c>
      <c r="B778" s="36" t="s">
        <v>30</v>
      </c>
      <c r="C778" s="36" t="s">
        <v>3294</v>
      </c>
      <c r="D778" s="54" t="s">
        <v>11615</v>
      </c>
      <c r="E778" s="263"/>
      <c r="F778" s="27" t="s">
        <v>65</v>
      </c>
      <c r="G778" s="62" t="s">
        <v>10511</v>
      </c>
      <c r="H778" s="71" t="s">
        <v>11679</v>
      </c>
      <c r="I778" s="27" t="s">
        <v>70</v>
      </c>
      <c r="J778" s="93" t="s">
        <v>79</v>
      </c>
      <c r="K778" s="62" t="s">
        <v>11616</v>
      </c>
      <c r="L778" s="27" t="s">
        <v>11617</v>
      </c>
      <c r="M778" s="27" t="s">
        <v>11665</v>
      </c>
      <c r="N778" s="59" t="s">
        <v>123</v>
      </c>
    </row>
    <row r="779" spans="1:14" ht="75" x14ac:dyDescent="0.25">
      <c r="A779" s="21" t="s">
        <v>127</v>
      </c>
      <c r="B779" s="36" t="s">
        <v>38</v>
      </c>
      <c r="C779" s="36" t="s">
        <v>38</v>
      </c>
      <c r="D779" s="54" t="s">
        <v>11684</v>
      </c>
      <c r="E779" s="176" t="s">
        <v>11685</v>
      </c>
      <c r="F779" s="27" t="s">
        <v>64</v>
      </c>
      <c r="G779" s="62" t="s">
        <v>92</v>
      </c>
      <c r="H779" s="71" t="s">
        <v>64</v>
      </c>
      <c r="I779" s="27" t="s">
        <v>77</v>
      </c>
      <c r="J779" s="93" t="s">
        <v>79</v>
      </c>
      <c r="K779" s="27" t="s">
        <v>11686</v>
      </c>
      <c r="L779" s="27" t="s">
        <v>11687</v>
      </c>
      <c r="M779" s="27" t="s">
        <v>11688</v>
      </c>
      <c r="N779" s="59" t="s">
        <v>123</v>
      </c>
    </row>
    <row r="780" spans="1:14" ht="45" x14ac:dyDescent="0.25">
      <c r="A780" s="36" t="s">
        <v>127</v>
      </c>
      <c r="B780" s="36" t="s">
        <v>15</v>
      </c>
      <c r="C780" s="36" t="s">
        <v>840</v>
      </c>
      <c r="D780" s="64" t="s">
        <v>11693</v>
      </c>
      <c r="E780" s="176" t="s">
        <v>11694</v>
      </c>
      <c r="F780" s="62" t="s">
        <v>65</v>
      </c>
      <c r="G780" s="62" t="s">
        <v>11695</v>
      </c>
      <c r="H780" s="89" t="s">
        <v>11696</v>
      </c>
      <c r="I780" s="27" t="s">
        <v>75</v>
      </c>
      <c r="J780" s="94" t="s">
        <v>79</v>
      </c>
      <c r="K780" s="62" t="s">
        <v>11697</v>
      </c>
      <c r="L780" s="62" t="s">
        <v>11698</v>
      </c>
      <c r="M780" s="62" t="s">
        <v>11699</v>
      </c>
      <c r="N780" s="40" t="s">
        <v>8224</v>
      </c>
    </row>
    <row r="781" spans="1:14" ht="45" x14ac:dyDescent="0.25">
      <c r="A781" s="21" t="s">
        <v>127</v>
      </c>
      <c r="B781" s="36" t="s">
        <v>15</v>
      </c>
      <c r="C781" s="36" t="s">
        <v>919</v>
      </c>
      <c r="D781" s="54" t="s">
        <v>11708</v>
      </c>
      <c r="E781" s="176" t="s">
        <v>11694</v>
      </c>
      <c r="F781" s="27" t="s">
        <v>65</v>
      </c>
      <c r="G781" s="62" t="s">
        <v>11695</v>
      </c>
      <c r="H781" s="71" t="s">
        <v>11696</v>
      </c>
      <c r="I781" s="27" t="s">
        <v>70</v>
      </c>
      <c r="J781" s="93" t="s">
        <v>8234</v>
      </c>
      <c r="K781" s="132" t="s">
        <v>11694</v>
      </c>
      <c r="L781" s="27" t="s">
        <v>11702</v>
      </c>
      <c r="M781" s="27" t="s">
        <v>11709</v>
      </c>
      <c r="N781" s="59" t="s">
        <v>11260</v>
      </c>
    </row>
    <row r="782" spans="1:14" ht="60" x14ac:dyDescent="0.25">
      <c r="A782" s="36" t="s">
        <v>127</v>
      </c>
      <c r="B782" s="36" t="s">
        <v>38</v>
      </c>
      <c r="C782" s="36" t="s">
        <v>38</v>
      </c>
      <c r="D782" s="64" t="s">
        <v>8288</v>
      </c>
      <c r="E782" s="176" t="s">
        <v>11743</v>
      </c>
      <c r="F782" s="27" t="s">
        <v>64</v>
      </c>
      <c r="G782" s="62" t="s">
        <v>90</v>
      </c>
      <c r="H782" s="89" t="s">
        <v>8289</v>
      </c>
      <c r="I782" s="27" t="s">
        <v>77</v>
      </c>
      <c r="J782" s="93" t="s">
        <v>79</v>
      </c>
      <c r="K782" s="62" t="s">
        <v>11744</v>
      </c>
      <c r="L782" s="27" t="s">
        <v>8291</v>
      </c>
      <c r="M782" s="62" t="s">
        <v>11745</v>
      </c>
      <c r="N782" s="40" t="s">
        <v>8224</v>
      </c>
    </row>
    <row r="783" spans="1:14" ht="45" x14ac:dyDescent="0.25">
      <c r="A783" s="36" t="s">
        <v>127</v>
      </c>
      <c r="B783" s="36" t="s">
        <v>21</v>
      </c>
      <c r="C783" s="36" t="s">
        <v>21</v>
      </c>
      <c r="D783" s="64" t="s">
        <v>11755</v>
      </c>
      <c r="E783" s="62"/>
      <c r="F783" s="27" t="s">
        <v>11756</v>
      </c>
      <c r="G783" s="62"/>
      <c r="H783" s="89"/>
      <c r="I783" s="27" t="s">
        <v>75</v>
      </c>
      <c r="J783" s="93" t="s">
        <v>79</v>
      </c>
      <c r="K783" s="415" t="s">
        <v>11752</v>
      </c>
      <c r="L783" s="62" t="s">
        <v>11758</v>
      </c>
      <c r="M783" s="415" t="s">
        <v>11753</v>
      </c>
      <c r="N783" s="59" t="s">
        <v>11260</v>
      </c>
    </row>
    <row r="784" spans="1:14" ht="45" x14ac:dyDescent="0.25">
      <c r="A784" s="36" t="s">
        <v>128</v>
      </c>
      <c r="B784" s="36" t="s">
        <v>8212</v>
      </c>
      <c r="C784" s="36" t="s">
        <v>2264</v>
      </c>
      <c r="D784" s="64" t="s">
        <v>8219</v>
      </c>
      <c r="E784" s="392"/>
      <c r="F784" s="72" t="s">
        <v>66</v>
      </c>
      <c r="G784" s="62"/>
      <c r="H784" s="89" t="s">
        <v>8220</v>
      </c>
      <c r="I784" s="27" t="s">
        <v>73</v>
      </c>
      <c r="J784" s="93" t="s">
        <v>79</v>
      </c>
      <c r="K784" s="374" t="s">
        <v>8221</v>
      </c>
      <c r="L784" s="374" t="s">
        <v>8222</v>
      </c>
      <c r="M784" s="270" t="s">
        <v>8223</v>
      </c>
      <c r="N784" s="54" t="s">
        <v>8224</v>
      </c>
    </row>
    <row r="785" spans="1:14" ht="45" x14ac:dyDescent="0.25">
      <c r="A785" s="36" t="s">
        <v>128</v>
      </c>
      <c r="B785" s="36" t="s">
        <v>8792</v>
      </c>
      <c r="C785" s="36" t="s">
        <v>7395</v>
      </c>
      <c r="D785" s="54" t="s">
        <v>8225</v>
      </c>
      <c r="E785" s="374" t="s">
        <v>8226</v>
      </c>
      <c r="F785" s="27" t="s">
        <v>77</v>
      </c>
      <c r="G785" s="64"/>
      <c r="H785" s="71" t="s">
        <v>8227</v>
      </c>
      <c r="I785" s="27" t="s">
        <v>70</v>
      </c>
      <c r="J785" s="93" t="s">
        <v>79</v>
      </c>
      <c r="K785" s="72" t="s">
        <v>8228</v>
      </c>
      <c r="L785" s="72" t="s">
        <v>8229</v>
      </c>
      <c r="M785" s="40" t="s">
        <v>8230</v>
      </c>
      <c r="N785" s="54" t="s">
        <v>8231</v>
      </c>
    </row>
    <row r="786" spans="1:14" ht="75" x14ac:dyDescent="0.25">
      <c r="A786" s="43" t="s">
        <v>128</v>
      </c>
      <c r="B786" s="334" t="s">
        <v>38</v>
      </c>
      <c r="C786" s="310" t="s">
        <v>4522</v>
      </c>
      <c r="D786" s="57" t="s">
        <v>8250</v>
      </c>
      <c r="E786" s="380" t="s">
        <v>8251</v>
      </c>
      <c r="F786" s="59" t="s">
        <v>64</v>
      </c>
      <c r="G786" s="286" t="s">
        <v>89</v>
      </c>
      <c r="H786" s="413"/>
      <c r="I786" s="58" t="s">
        <v>9</v>
      </c>
      <c r="J786" s="424" t="s">
        <v>79</v>
      </c>
      <c r="K786" s="59" t="s">
        <v>8252</v>
      </c>
      <c r="L786" s="59" t="s">
        <v>8253</v>
      </c>
      <c r="M786" s="59" t="s">
        <v>8254</v>
      </c>
      <c r="N786" s="59" t="s">
        <v>11260</v>
      </c>
    </row>
    <row r="787" spans="1:14" ht="45" x14ac:dyDescent="0.25">
      <c r="A787" s="310" t="s">
        <v>128</v>
      </c>
      <c r="B787" s="92" t="s">
        <v>38</v>
      </c>
      <c r="C787" s="36" t="s">
        <v>38</v>
      </c>
      <c r="D787" s="56" t="s">
        <v>8255</v>
      </c>
      <c r="E787" s="62" t="s">
        <v>8251</v>
      </c>
      <c r="F787" s="59" t="s">
        <v>64</v>
      </c>
      <c r="G787" s="286" t="s">
        <v>89</v>
      </c>
      <c r="H787" s="413"/>
      <c r="I787" s="27" t="s">
        <v>62</v>
      </c>
      <c r="J787" s="428" t="s">
        <v>79</v>
      </c>
      <c r="K787" s="40" t="s">
        <v>8256</v>
      </c>
      <c r="L787" s="40" t="s">
        <v>8257</v>
      </c>
      <c r="M787" s="40" t="s">
        <v>8258</v>
      </c>
      <c r="N787" s="59" t="s">
        <v>11260</v>
      </c>
    </row>
    <row r="788" spans="1:14" ht="165" x14ac:dyDescent="0.25">
      <c r="A788" s="43" t="s">
        <v>128</v>
      </c>
      <c r="B788" s="92" t="s">
        <v>38</v>
      </c>
      <c r="C788" s="36" t="s">
        <v>38</v>
      </c>
      <c r="D788" s="56" t="s">
        <v>8264</v>
      </c>
      <c r="E788" s="62" t="s">
        <v>8265</v>
      </c>
      <c r="F788" s="40" t="s">
        <v>64</v>
      </c>
      <c r="G788" s="62" t="s">
        <v>107</v>
      </c>
      <c r="H788" s="276" t="s">
        <v>8266</v>
      </c>
      <c r="I788" s="27" t="s">
        <v>9</v>
      </c>
      <c r="J788" s="428" t="s">
        <v>79</v>
      </c>
      <c r="K788" s="270" t="s">
        <v>8267</v>
      </c>
      <c r="L788" s="270" t="s">
        <v>8268</v>
      </c>
      <c r="M788" s="40" t="s">
        <v>8269</v>
      </c>
      <c r="N788" s="40" t="s">
        <v>123</v>
      </c>
    </row>
    <row r="789" spans="1:14" ht="45" x14ac:dyDescent="0.25">
      <c r="A789" s="43" t="s">
        <v>128</v>
      </c>
      <c r="B789" s="92" t="s">
        <v>38</v>
      </c>
      <c r="C789" s="36" t="s">
        <v>38</v>
      </c>
      <c r="D789" s="56" t="s">
        <v>8282</v>
      </c>
      <c r="E789" s="62" t="s">
        <v>8251</v>
      </c>
      <c r="F789" s="59" t="s">
        <v>64</v>
      </c>
      <c r="G789" s="270" t="s">
        <v>89</v>
      </c>
      <c r="H789" s="71"/>
      <c r="I789" s="27" t="s">
        <v>74</v>
      </c>
      <c r="J789" s="428" t="s">
        <v>8234</v>
      </c>
      <c r="K789" s="62"/>
      <c r="L789" s="270" t="s">
        <v>8257</v>
      </c>
      <c r="M789" s="40" t="s">
        <v>8283</v>
      </c>
      <c r="N789" s="59" t="s">
        <v>11260</v>
      </c>
    </row>
    <row r="790" spans="1:14" ht="60" x14ac:dyDescent="0.25">
      <c r="A790" s="43" t="s">
        <v>128</v>
      </c>
      <c r="B790" s="92" t="s">
        <v>38</v>
      </c>
      <c r="C790" s="36" t="s">
        <v>38</v>
      </c>
      <c r="D790" s="346" t="s">
        <v>8284</v>
      </c>
      <c r="E790" s="383" t="s">
        <v>8251</v>
      </c>
      <c r="F790" s="59" t="s">
        <v>64</v>
      </c>
      <c r="G790" s="270" t="s">
        <v>89</v>
      </c>
      <c r="H790" s="89"/>
      <c r="I790" s="27" t="s">
        <v>74</v>
      </c>
      <c r="J790" s="428" t="s">
        <v>8234</v>
      </c>
      <c r="K790" s="62"/>
      <c r="L790" s="286" t="s">
        <v>8257</v>
      </c>
      <c r="M790" s="286" t="s">
        <v>8285</v>
      </c>
      <c r="N790" s="59" t="s">
        <v>11260</v>
      </c>
    </row>
    <row r="791" spans="1:14" ht="45" x14ac:dyDescent="0.25">
      <c r="A791" s="43" t="s">
        <v>128</v>
      </c>
      <c r="B791" s="92" t="s">
        <v>38</v>
      </c>
      <c r="C791" s="36" t="s">
        <v>38</v>
      </c>
      <c r="D791" s="56" t="s">
        <v>8286</v>
      </c>
      <c r="E791" s="383" t="s">
        <v>8251</v>
      </c>
      <c r="F791" s="59" t="s">
        <v>64</v>
      </c>
      <c r="G791" s="270" t="s">
        <v>89</v>
      </c>
      <c r="H791" s="71"/>
      <c r="I791" s="27" t="s">
        <v>74</v>
      </c>
      <c r="J791" s="428" t="s">
        <v>8234</v>
      </c>
      <c r="K791" s="27"/>
      <c r="L791" s="40" t="s">
        <v>8257</v>
      </c>
      <c r="M791" s="40" t="s">
        <v>8287</v>
      </c>
      <c r="N791" s="59" t="s">
        <v>11260</v>
      </c>
    </row>
    <row r="792" spans="1:14" ht="45" x14ac:dyDescent="0.25">
      <c r="A792" s="36" t="s">
        <v>128</v>
      </c>
      <c r="B792" s="36" t="s">
        <v>20</v>
      </c>
      <c r="C792" s="310" t="s">
        <v>20</v>
      </c>
      <c r="D792" s="346" t="s">
        <v>8313</v>
      </c>
      <c r="E792" s="380"/>
      <c r="F792" s="27" t="s">
        <v>64</v>
      </c>
      <c r="G792" s="62" t="s">
        <v>84</v>
      </c>
      <c r="H792" s="413" t="s">
        <v>8297</v>
      </c>
      <c r="I792" s="58" t="s">
        <v>8312</v>
      </c>
      <c r="J792" s="424" t="s">
        <v>79</v>
      </c>
      <c r="K792" s="286" t="s">
        <v>8295</v>
      </c>
      <c r="L792" s="286" t="s">
        <v>8296</v>
      </c>
      <c r="M792" s="286" t="s">
        <v>8314</v>
      </c>
      <c r="N792" s="59" t="s">
        <v>8224</v>
      </c>
    </row>
    <row r="793" spans="1:14" ht="63.75" x14ac:dyDescent="0.25">
      <c r="A793" s="36" t="s">
        <v>128</v>
      </c>
      <c r="B793" s="36" t="s">
        <v>38</v>
      </c>
      <c r="C793" s="36" t="s">
        <v>4522</v>
      </c>
      <c r="D793" s="370" t="s">
        <v>8250</v>
      </c>
      <c r="E793" s="62" t="s">
        <v>8251</v>
      </c>
      <c r="F793" s="59" t="s">
        <v>64</v>
      </c>
      <c r="G793" s="62" t="s">
        <v>90</v>
      </c>
      <c r="H793" s="71" t="s">
        <v>8289</v>
      </c>
      <c r="I793" s="27" t="s">
        <v>9</v>
      </c>
      <c r="J793" s="93" t="s">
        <v>79</v>
      </c>
      <c r="K793" s="449" t="s">
        <v>8293</v>
      </c>
      <c r="L793" s="373" t="s">
        <v>8253</v>
      </c>
      <c r="M793" s="62" t="s">
        <v>8315</v>
      </c>
      <c r="N793" s="59" t="s">
        <v>11260</v>
      </c>
    </row>
    <row r="794" spans="1:14" ht="45" x14ac:dyDescent="0.25">
      <c r="A794" s="21" t="s">
        <v>128</v>
      </c>
      <c r="B794" s="36" t="s">
        <v>47</v>
      </c>
      <c r="C794" s="36" t="s">
        <v>5933</v>
      </c>
      <c r="D794" s="64" t="s">
        <v>8324</v>
      </c>
      <c r="E794" s="62"/>
      <c r="F794" s="27" t="s">
        <v>64</v>
      </c>
      <c r="G794" s="62" t="s">
        <v>83</v>
      </c>
      <c r="H794" s="71" t="s">
        <v>8325</v>
      </c>
      <c r="I794" s="27" t="s">
        <v>63</v>
      </c>
      <c r="J794" s="93" t="s">
        <v>79</v>
      </c>
      <c r="K794" s="62" t="s">
        <v>8326</v>
      </c>
      <c r="L794" s="62" t="s">
        <v>8327</v>
      </c>
      <c r="M794" s="62" t="s">
        <v>8328</v>
      </c>
      <c r="N794" s="180" t="s">
        <v>123</v>
      </c>
    </row>
    <row r="795" spans="1:14" ht="30" x14ac:dyDescent="0.25">
      <c r="A795" s="21" t="s">
        <v>128</v>
      </c>
      <c r="B795" s="36" t="s">
        <v>21</v>
      </c>
      <c r="C795" s="36" t="s">
        <v>2110</v>
      </c>
      <c r="D795" s="64" t="s">
        <v>8329</v>
      </c>
      <c r="E795" s="62"/>
      <c r="F795" s="27" t="s">
        <v>64</v>
      </c>
      <c r="G795" s="62" t="s">
        <v>83</v>
      </c>
      <c r="H795" s="89" t="s">
        <v>8330</v>
      </c>
      <c r="I795" s="27" t="s">
        <v>63</v>
      </c>
      <c r="J795" s="93" t="s">
        <v>79</v>
      </c>
      <c r="K795" s="62" t="s">
        <v>8331</v>
      </c>
      <c r="L795" s="62" t="s">
        <v>8332</v>
      </c>
      <c r="M795" s="62" t="s">
        <v>8333</v>
      </c>
      <c r="N795" s="40" t="s">
        <v>123</v>
      </c>
    </row>
    <row r="796" spans="1:14" ht="30" x14ac:dyDescent="0.25">
      <c r="A796" s="36" t="s">
        <v>128</v>
      </c>
      <c r="B796" s="36" t="s">
        <v>19</v>
      </c>
      <c r="C796" s="36" t="s">
        <v>8334</v>
      </c>
      <c r="D796" s="54" t="s">
        <v>8335</v>
      </c>
      <c r="E796" s="62"/>
      <c r="F796" s="27" t="s">
        <v>64</v>
      </c>
      <c r="G796" s="62" t="s">
        <v>83</v>
      </c>
      <c r="H796" s="71" t="s">
        <v>8336</v>
      </c>
      <c r="I796" s="27" t="s">
        <v>63</v>
      </c>
      <c r="J796" s="93" t="s">
        <v>79</v>
      </c>
      <c r="K796" s="27" t="s">
        <v>8337</v>
      </c>
      <c r="L796" s="27" t="s">
        <v>8338</v>
      </c>
      <c r="M796" s="27" t="s">
        <v>8339</v>
      </c>
      <c r="N796" s="40" t="s">
        <v>123</v>
      </c>
    </row>
    <row r="797" spans="1:14" ht="45" x14ac:dyDescent="0.25">
      <c r="A797" s="36" t="s">
        <v>128</v>
      </c>
      <c r="B797" s="36" t="s">
        <v>10802</v>
      </c>
      <c r="C797" s="36" t="s">
        <v>8340</v>
      </c>
      <c r="D797" s="64" t="s">
        <v>8341</v>
      </c>
      <c r="E797" s="62"/>
      <c r="F797" s="62" t="s">
        <v>64</v>
      </c>
      <c r="G797" s="62" t="s">
        <v>83</v>
      </c>
      <c r="H797" s="89" t="s">
        <v>8342</v>
      </c>
      <c r="I797" s="27" t="s">
        <v>63</v>
      </c>
      <c r="J797" s="94" t="s">
        <v>79</v>
      </c>
      <c r="K797" s="62" t="s">
        <v>8343</v>
      </c>
      <c r="L797" s="62" t="s">
        <v>8344</v>
      </c>
      <c r="M797" s="62" t="s">
        <v>8345</v>
      </c>
      <c r="N797" s="40" t="s">
        <v>123</v>
      </c>
    </row>
    <row r="798" spans="1:14" ht="117" customHeight="1" x14ac:dyDescent="0.25">
      <c r="A798" s="36" t="s">
        <v>128</v>
      </c>
      <c r="B798" s="36" t="s">
        <v>34</v>
      </c>
      <c r="C798" s="36" t="s">
        <v>8346</v>
      </c>
      <c r="D798" s="64" t="s">
        <v>8347</v>
      </c>
      <c r="E798" s="62"/>
      <c r="F798" s="62" t="s">
        <v>64</v>
      </c>
      <c r="G798" s="62" t="s">
        <v>83</v>
      </c>
      <c r="H798" s="89" t="s">
        <v>8348</v>
      </c>
      <c r="I798" s="27" t="s">
        <v>63</v>
      </c>
      <c r="J798" s="94" t="s">
        <v>79</v>
      </c>
      <c r="K798" s="62" t="s">
        <v>8349</v>
      </c>
      <c r="L798" s="62" t="s">
        <v>8350</v>
      </c>
      <c r="M798" s="62" t="s">
        <v>8351</v>
      </c>
      <c r="N798" s="40" t="s">
        <v>123</v>
      </c>
    </row>
    <row r="799" spans="1:14" ht="30" x14ac:dyDescent="0.25">
      <c r="A799" s="36" t="s">
        <v>128</v>
      </c>
      <c r="B799" s="36" t="s">
        <v>52</v>
      </c>
      <c r="C799" s="36" t="s">
        <v>52</v>
      </c>
      <c r="D799" s="64" t="s">
        <v>8352</v>
      </c>
      <c r="E799" s="62"/>
      <c r="F799" s="27" t="s">
        <v>64</v>
      </c>
      <c r="G799" s="62" t="s">
        <v>83</v>
      </c>
      <c r="H799" s="71" t="s">
        <v>8353</v>
      </c>
      <c r="I799" s="27" t="s">
        <v>63</v>
      </c>
      <c r="J799" s="93" t="s">
        <v>79</v>
      </c>
      <c r="K799" s="27" t="s">
        <v>8354</v>
      </c>
      <c r="L799" s="27" t="s">
        <v>8355</v>
      </c>
      <c r="M799" s="62" t="s">
        <v>8356</v>
      </c>
      <c r="N799" s="40" t="s">
        <v>123</v>
      </c>
    </row>
    <row r="800" spans="1:14" ht="60" x14ac:dyDescent="0.25">
      <c r="A800" s="36" t="s">
        <v>128</v>
      </c>
      <c r="B800" s="36" t="s">
        <v>8366</v>
      </c>
      <c r="C800" s="36" t="s">
        <v>5571</v>
      </c>
      <c r="D800" s="344" t="s">
        <v>8376</v>
      </c>
      <c r="E800" s="62"/>
      <c r="F800" s="27" t="s">
        <v>64</v>
      </c>
      <c r="G800" s="62" t="s">
        <v>11230</v>
      </c>
      <c r="H800" s="412" t="s">
        <v>8370</v>
      </c>
      <c r="I800" s="27" t="s">
        <v>70</v>
      </c>
      <c r="J800" s="428" t="s">
        <v>79</v>
      </c>
      <c r="K800" s="451" t="s">
        <v>8368</v>
      </c>
      <c r="L800" s="451" t="s">
        <v>8369</v>
      </c>
      <c r="M800" s="40" t="s">
        <v>8379</v>
      </c>
      <c r="N800" s="40" t="s">
        <v>123</v>
      </c>
    </row>
    <row r="801" spans="1:14" ht="60" x14ac:dyDescent="0.25">
      <c r="A801" s="36" t="s">
        <v>128</v>
      </c>
      <c r="B801" s="36" t="s">
        <v>8366</v>
      </c>
      <c r="C801" s="36" t="s">
        <v>5617</v>
      </c>
      <c r="D801" s="346" t="s">
        <v>8372</v>
      </c>
      <c r="E801" s="62"/>
      <c r="F801" s="27" t="s">
        <v>64</v>
      </c>
      <c r="G801" s="62" t="s">
        <v>11230</v>
      </c>
      <c r="H801" s="413" t="s">
        <v>8370</v>
      </c>
      <c r="I801" s="58" t="s">
        <v>73</v>
      </c>
      <c r="J801" s="424" t="s">
        <v>79</v>
      </c>
      <c r="K801" s="167" t="s">
        <v>8377</v>
      </c>
      <c r="L801" s="167" t="s">
        <v>8378</v>
      </c>
      <c r="M801" s="286" t="s">
        <v>8380</v>
      </c>
      <c r="N801" s="59" t="s">
        <v>123</v>
      </c>
    </row>
    <row r="802" spans="1:14" ht="45" x14ac:dyDescent="0.25">
      <c r="A802" s="36" t="s">
        <v>128</v>
      </c>
      <c r="B802" s="36" t="s">
        <v>38</v>
      </c>
      <c r="C802" s="36" t="s">
        <v>38</v>
      </c>
      <c r="D802" s="344" t="s">
        <v>8392</v>
      </c>
      <c r="E802" s="374" t="s">
        <v>8395</v>
      </c>
      <c r="F802" s="72" t="s">
        <v>68</v>
      </c>
      <c r="G802" s="62"/>
      <c r="H802" s="412" t="s">
        <v>8398</v>
      </c>
      <c r="I802" s="58" t="s">
        <v>63</v>
      </c>
      <c r="J802" s="424" t="s">
        <v>79</v>
      </c>
      <c r="K802" s="286" t="s">
        <v>8393</v>
      </c>
      <c r="L802" s="286" t="s">
        <v>8408</v>
      </c>
      <c r="M802" s="286" t="s">
        <v>8401</v>
      </c>
      <c r="N802" s="40" t="s">
        <v>123</v>
      </c>
    </row>
    <row r="803" spans="1:14" ht="75" x14ac:dyDescent="0.25">
      <c r="A803" s="36" t="s">
        <v>128</v>
      </c>
      <c r="B803" s="36" t="s">
        <v>40</v>
      </c>
      <c r="C803" s="36" t="s">
        <v>40</v>
      </c>
      <c r="D803" s="346" t="s">
        <v>8413</v>
      </c>
      <c r="E803" s="62"/>
      <c r="F803" s="27" t="s">
        <v>65</v>
      </c>
      <c r="G803" s="62"/>
      <c r="H803" s="413" t="s">
        <v>11245</v>
      </c>
      <c r="I803" s="58" t="s">
        <v>73</v>
      </c>
      <c r="J803" s="424" t="s">
        <v>79</v>
      </c>
      <c r="K803" s="59" t="s">
        <v>8414</v>
      </c>
      <c r="L803" s="59" t="s">
        <v>8415</v>
      </c>
      <c r="M803" s="286" t="s">
        <v>8416</v>
      </c>
      <c r="N803" s="59" t="s">
        <v>8309</v>
      </c>
    </row>
    <row r="804" spans="1:14" ht="60" x14ac:dyDescent="0.25">
      <c r="A804" s="36" t="s">
        <v>128</v>
      </c>
      <c r="B804" s="36" t="s">
        <v>38</v>
      </c>
      <c r="C804" s="36" t="s">
        <v>38</v>
      </c>
      <c r="D804" s="346" t="s">
        <v>8417</v>
      </c>
      <c r="E804" s="62" t="s">
        <v>8395</v>
      </c>
      <c r="F804" s="62" t="s">
        <v>68</v>
      </c>
      <c r="G804" s="62"/>
      <c r="H804" s="412" t="s">
        <v>8398</v>
      </c>
      <c r="I804" s="58" t="s">
        <v>73</v>
      </c>
      <c r="J804" s="430" t="s">
        <v>79</v>
      </c>
      <c r="K804" s="286" t="s">
        <v>8396</v>
      </c>
      <c r="L804" s="286" t="s">
        <v>8418</v>
      </c>
      <c r="M804" s="286" t="s">
        <v>8419</v>
      </c>
      <c r="N804" s="180" t="s">
        <v>123</v>
      </c>
    </row>
    <row r="805" spans="1:14" ht="60" x14ac:dyDescent="0.25">
      <c r="A805" s="36" t="s">
        <v>128</v>
      </c>
      <c r="B805" s="36" t="s">
        <v>38</v>
      </c>
      <c r="C805" s="36" t="s">
        <v>38</v>
      </c>
      <c r="D805" s="346" t="s">
        <v>8417</v>
      </c>
      <c r="E805" s="62" t="s">
        <v>8395</v>
      </c>
      <c r="F805" s="62" t="s">
        <v>68</v>
      </c>
      <c r="G805" s="62"/>
      <c r="H805" s="412" t="s">
        <v>8398</v>
      </c>
      <c r="I805" s="58" t="s">
        <v>73</v>
      </c>
      <c r="J805" s="423" t="s">
        <v>8234</v>
      </c>
      <c r="K805" s="286" t="s">
        <v>8396</v>
      </c>
      <c r="L805" s="286" t="s">
        <v>8418</v>
      </c>
      <c r="M805" s="286" t="s">
        <v>8419</v>
      </c>
      <c r="N805" s="40" t="s">
        <v>123</v>
      </c>
    </row>
    <row r="806" spans="1:14" ht="79.5" customHeight="1" x14ac:dyDescent="0.25">
      <c r="A806" s="21" t="s">
        <v>128</v>
      </c>
      <c r="B806" s="21" t="s">
        <v>38</v>
      </c>
      <c r="C806" s="21" t="s">
        <v>38</v>
      </c>
      <c r="D806" s="57" t="s">
        <v>8420</v>
      </c>
      <c r="E806" s="27" t="s">
        <v>8395</v>
      </c>
      <c r="F806" s="27" t="s">
        <v>68</v>
      </c>
      <c r="G806" s="27"/>
      <c r="H806" s="59" t="s">
        <v>8398</v>
      </c>
      <c r="I806" s="58" t="s">
        <v>73</v>
      </c>
      <c r="J806" s="39" t="s">
        <v>79</v>
      </c>
      <c r="K806" s="60" t="s">
        <v>8421</v>
      </c>
      <c r="L806" s="60" t="s">
        <v>8422</v>
      </c>
      <c r="M806" s="450" t="s">
        <v>8423</v>
      </c>
      <c r="N806" s="180" t="s">
        <v>123</v>
      </c>
    </row>
    <row r="807" spans="1:14" ht="81.75" customHeight="1" x14ac:dyDescent="0.25">
      <c r="A807" s="21" t="s">
        <v>128</v>
      </c>
      <c r="B807" s="21" t="s">
        <v>38</v>
      </c>
      <c r="C807" s="21" t="s">
        <v>38</v>
      </c>
      <c r="D807" s="57" t="s">
        <v>8420</v>
      </c>
      <c r="E807" s="27" t="s">
        <v>8395</v>
      </c>
      <c r="F807" s="27" t="s">
        <v>68</v>
      </c>
      <c r="G807" s="27"/>
      <c r="H807" s="59" t="s">
        <v>8398</v>
      </c>
      <c r="I807" s="58" t="s">
        <v>73</v>
      </c>
      <c r="J807" s="37" t="s">
        <v>8234</v>
      </c>
      <c r="K807" s="59" t="s">
        <v>8396</v>
      </c>
      <c r="L807" s="59" t="s">
        <v>8422</v>
      </c>
      <c r="M807" s="59" t="s">
        <v>8423</v>
      </c>
      <c r="N807" s="180" t="s">
        <v>123</v>
      </c>
    </row>
    <row r="808" spans="1:14" ht="60" x14ac:dyDescent="0.25">
      <c r="A808" s="21" t="s">
        <v>128</v>
      </c>
      <c r="B808" s="21" t="s">
        <v>38</v>
      </c>
      <c r="C808" s="21" t="s">
        <v>38</v>
      </c>
      <c r="D808" s="57" t="s">
        <v>8424</v>
      </c>
      <c r="E808" s="27" t="s">
        <v>8395</v>
      </c>
      <c r="F808" s="27" t="s">
        <v>68</v>
      </c>
      <c r="G808" s="27"/>
      <c r="H808" s="59" t="s">
        <v>8398</v>
      </c>
      <c r="I808" s="58" t="s">
        <v>73</v>
      </c>
      <c r="J808" s="39" t="s">
        <v>79</v>
      </c>
      <c r="K808" s="59" t="s">
        <v>8396</v>
      </c>
      <c r="L808" s="59" t="s">
        <v>8426</v>
      </c>
      <c r="M808" s="450" t="s">
        <v>8427</v>
      </c>
      <c r="N808" s="180" t="s">
        <v>123</v>
      </c>
    </row>
    <row r="809" spans="1:14" ht="195" customHeight="1" x14ac:dyDescent="0.25">
      <c r="A809" s="21" t="s">
        <v>128</v>
      </c>
      <c r="B809" s="21" t="s">
        <v>38</v>
      </c>
      <c r="C809" s="21" t="s">
        <v>38</v>
      </c>
      <c r="D809" s="56" t="s">
        <v>8409</v>
      </c>
      <c r="E809" s="62" t="s">
        <v>8395</v>
      </c>
      <c r="F809" s="27" t="s">
        <v>68</v>
      </c>
      <c r="G809" s="62"/>
      <c r="H809" s="413" t="s">
        <v>8398</v>
      </c>
      <c r="I809" s="58" t="s">
        <v>73</v>
      </c>
      <c r="J809" s="424" t="s">
        <v>79</v>
      </c>
      <c r="K809" s="59" t="s">
        <v>8396</v>
      </c>
      <c r="L809" s="40" t="s">
        <v>8425</v>
      </c>
      <c r="M809" s="40" t="s">
        <v>8410</v>
      </c>
      <c r="N809" s="40" t="s">
        <v>123</v>
      </c>
    </row>
    <row r="810" spans="1:14" ht="90" x14ac:dyDescent="0.25">
      <c r="A810" s="21" t="s">
        <v>128</v>
      </c>
      <c r="B810" s="21" t="s">
        <v>38</v>
      </c>
      <c r="C810" s="21" t="s">
        <v>38</v>
      </c>
      <c r="D810" s="57" t="s">
        <v>8428</v>
      </c>
      <c r="E810" s="62" t="s">
        <v>8395</v>
      </c>
      <c r="F810" s="27" t="s">
        <v>68</v>
      </c>
      <c r="G810" s="62"/>
      <c r="H810" s="413" t="s">
        <v>8398</v>
      </c>
      <c r="I810" s="58" t="s">
        <v>73</v>
      </c>
      <c r="J810" s="424" t="s">
        <v>79</v>
      </c>
      <c r="K810" s="59" t="s">
        <v>8396</v>
      </c>
      <c r="L810" s="59" t="s">
        <v>8429</v>
      </c>
      <c r="M810" s="59" t="s">
        <v>8430</v>
      </c>
      <c r="N810" s="40" t="s">
        <v>123</v>
      </c>
    </row>
    <row r="811" spans="1:14" ht="75" x14ac:dyDescent="0.25">
      <c r="A811" s="21" t="s">
        <v>128</v>
      </c>
      <c r="B811" s="21" t="s">
        <v>38</v>
      </c>
      <c r="C811" s="21" t="s">
        <v>38</v>
      </c>
      <c r="D811" s="57" t="s">
        <v>8447</v>
      </c>
      <c r="E811" s="62"/>
      <c r="F811" s="27" t="s">
        <v>64</v>
      </c>
      <c r="G811" s="62" t="s">
        <v>92</v>
      </c>
      <c r="H811" s="414" t="s">
        <v>8450</v>
      </c>
      <c r="I811" s="58" t="s">
        <v>63</v>
      </c>
      <c r="J811" s="424" t="s">
        <v>79</v>
      </c>
      <c r="K811" s="59" t="s">
        <v>8448</v>
      </c>
      <c r="L811" s="59" t="s">
        <v>8449</v>
      </c>
      <c r="M811" s="59" t="s">
        <v>11031</v>
      </c>
      <c r="N811" s="40" t="s">
        <v>123</v>
      </c>
    </row>
    <row r="812" spans="1:14" ht="60" x14ac:dyDescent="0.25">
      <c r="A812" s="153" t="s">
        <v>128</v>
      </c>
      <c r="B812" s="81" t="s">
        <v>21</v>
      </c>
      <c r="C812" s="81" t="s">
        <v>21</v>
      </c>
      <c r="D812" s="54" t="s">
        <v>11036</v>
      </c>
      <c r="E812" s="190" t="s">
        <v>8495</v>
      </c>
      <c r="F812" s="28" t="s">
        <v>64</v>
      </c>
      <c r="G812" s="85" t="s">
        <v>105</v>
      </c>
      <c r="H812" s="409" t="s">
        <v>8509</v>
      </c>
      <c r="I812" s="28" t="s">
        <v>63</v>
      </c>
      <c r="J812" s="198" t="s">
        <v>79</v>
      </c>
      <c r="K812" s="27" t="s">
        <v>11037</v>
      </c>
      <c r="L812" s="27" t="s">
        <v>11038</v>
      </c>
      <c r="M812" s="27" t="s">
        <v>11039</v>
      </c>
      <c r="N812" s="58" t="s">
        <v>123</v>
      </c>
    </row>
    <row r="813" spans="1:14" ht="60" x14ac:dyDescent="0.25">
      <c r="A813" s="153" t="s">
        <v>128</v>
      </c>
      <c r="B813" s="81" t="s">
        <v>39</v>
      </c>
      <c r="C813" s="81" t="s">
        <v>39</v>
      </c>
      <c r="D813" s="128" t="s">
        <v>8511</v>
      </c>
      <c r="E813" s="85" t="s">
        <v>8495</v>
      </c>
      <c r="F813" s="28" t="s">
        <v>64</v>
      </c>
      <c r="G813" s="85" t="s">
        <v>105</v>
      </c>
      <c r="H813" s="409" t="s">
        <v>8512</v>
      </c>
      <c r="I813" s="28" t="s">
        <v>9</v>
      </c>
      <c r="J813" s="198" t="s">
        <v>79</v>
      </c>
      <c r="K813" s="28" t="s">
        <v>8513</v>
      </c>
      <c r="L813" s="28" t="s">
        <v>8514</v>
      </c>
      <c r="M813" s="28" t="s">
        <v>8515</v>
      </c>
      <c r="N813" s="40" t="s">
        <v>123</v>
      </c>
    </row>
    <row r="814" spans="1:14" ht="60" x14ac:dyDescent="0.25">
      <c r="A814" s="153" t="s">
        <v>128</v>
      </c>
      <c r="B814" s="81" t="s">
        <v>34</v>
      </c>
      <c r="C814" s="81" t="s">
        <v>3963</v>
      </c>
      <c r="D814" s="128" t="s">
        <v>8525</v>
      </c>
      <c r="E814" s="85" t="s">
        <v>8495</v>
      </c>
      <c r="F814" s="28" t="s">
        <v>64</v>
      </c>
      <c r="G814" s="85" t="s">
        <v>105</v>
      </c>
      <c r="H814" s="409" t="s">
        <v>8521</v>
      </c>
      <c r="I814" s="28" t="s">
        <v>62</v>
      </c>
      <c r="J814" s="198" t="s">
        <v>79</v>
      </c>
      <c r="K814" s="28" t="s">
        <v>8522</v>
      </c>
      <c r="L814" s="28" t="s">
        <v>8523</v>
      </c>
      <c r="M814" s="28" t="s">
        <v>11045</v>
      </c>
      <c r="N814" s="59" t="s">
        <v>11260</v>
      </c>
    </row>
    <row r="815" spans="1:14" ht="60" x14ac:dyDescent="0.25">
      <c r="A815" s="153" t="s">
        <v>128</v>
      </c>
      <c r="B815" s="81" t="s">
        <v>53</v>
      </c>
      <c r="C815" s="81" t="s">
        <v>53</v>
      </c>
      <c r="D815" s="128" t="s">
        <v>8548</v>
      </c>
      <c r="E815" s="85" t="s">
        <v>8495</v>
      </c>
      <c r="F815" s="28" t="s">
        <v>64</v>
      </c>
      <c r="G815" s="85" t="s">
        <v>105</v>
      </c>
      <c r="H815" s="409" t="s">
        <v>8543</v>
      </c>
      <c r="I815" s="28" t="s">
        <v>62</v>
      </c>
      <c r="J815" s="198" t="s">
        <v>79</v>
      </c>
      <c r="K815" s="28" t="s">
        <v>8550</v>
      </c>
      <c r="L815" s="28" t="s">
        <v>8547</v>
      </c>
      <c r="M815" s="28" t="s">
        <v>11051</v>
      </c>
      <c r="N815" s="59" t="s">
        <v>11260</v>
      </c>
    </row>
    <row r="816" spans="1:14" ht="60" x14ac:dyDescent="0.25">
      <c r="A816" s="121" t="s">
        <v>128</v>
      </c>
      <c r="B816" s="121" t="s">
        <v>33</v>
      </c>
      <c r="C816" s="21" t="s">
        <v>33</v>
      </c>
      <c r="D816" s="54" t="s">
        <v>11057</v>
      </c>
      <c r="E816" s="62" t="s">
        <v>8495</v>
      </c>
      <c r="F816" s="119" t="s">
        <v>64</v>
      </c>
      <c r="G816" s="62" t="s">
        <v>105</v>
      </c>
      <c r="H816" s="71" t="s">
        <v>11053</v>
      </c>
      <c r="I816" s="27" t="s">
        <v>9</v>
      </c>
      <c r="J816" s="93" t="s">
        <v>79</v>
      </c>
      <c r="K816" s="119" t="s">
        <v>11054</v>
      </c>
      <c r="L816" s="119" t="s">
        <v>11055</v>
      </c>
      <c r="M816" s="27" t="s">
        <v>11058</v>
      </c>
      <c r="N816" s="59" t="s">
        <v>11260</v>
      </c>
    </row>
    <row r="817" spans="1:14" ht="60" x14ac:dyDescent="0.25">
      <c r="A817" s="329" t="s">
        <v>128</v>
      </c>
      <c r="B817" s="329" t="s">
        <v>33</v>
      </c>
      <c r="C817" s="42" t="s">
        <v>33</v>
      </c>
      <c r="D817" s="260" t="s">
        <v>11057</v>
      </c>
      <c r="E817" s="62" t="s">
        <v>8495</v>
      </c>
      <c r="F817" s="119" t="s">
        <v>64</v>
      </c>
      <c r="G817" s="62" t="s">
        <v>105</v>
      </c>
      <c r="H817" s="264" t="s">
        <v>11053</v>
      </c>
      <c r="I817" s="27" t="s">
        <v>9</v>
      </c>
      <c r="J817" s="96" t="s">
        <v>79</v>
      </c>
      <c r="K817" s="452" t="s">
        <v>11054</v>
      </c>
      <c r="L817" s="452" t="s">
        <v>11055</v>
      </c>
      <c r="M817" s="108" t="s">
        <v>11058</v>
      </c>
      <c r="N817" s="59" t="s">
        <v>11260</v>
      </c>
    </row>
    <row r="818" spans="1:14" ht="105" x14ac:dyDescent="0.25">
      <c r="A818" s="151" t="s">
        <v>128</v>
      </c>
      <c r="B818" s="81" t="s">
        <v>8214</v>
      </c>
      <c r="C818" s="52" t="s">
        <v>5407</v>
      </c>
      <c r="D818" s="152" t="s">
        <v>8559</v>
      </c>
      <c r="E818" s="190" t="s">
        <v>8495</v>
      </c>
      <c r="F818" s="28" t="s">
        <v>64</v>
      </c>
      <c r="G818" s="85" t="s">
        <v>105</v>
      </c>
      <c r="H818" s="405" t="s">
        <v>8560</v>
      </c>
      <c r="I818" s="28" t="s">
        <v>63</v>
      </c>
      <c r="J818" s="181" t="s">
        <v>79</v>
      </c>
      <c r="K818" s="85" t="s">
        <v>8561</v>
      </c>
      <c r="L818" s="382" t="s">
        <v>8562</v>
      </c>
      <c r="M818" s="28" t="s">
        <v>11061</v>
      </c>
      <c r="N818" s="27" t="s">
        <v>11762</v>
      </c>
    </row>
    <row r="819" spans="1:14" ht="60" x14ac:dyDescent="0.25">
      <c r="A819" s="151" t="s">
        <v>128</v>
      </c>
      <c r="B819" s="81" t="s">
        <v>19</v>
      </c>
      <c r="C819" s="52" t="s">
        <v>19</v>
      </c>
      <c r="D819" s="152" t="s">
        <v>8577</v>
      </c>
      <c r="E819" s="190" t="s">
        <v>8495</v>
      </c>
      <c r="F819" s="85" t="s">
        <v>11227</v>
      </c>
      <c r="G819" s="85" t="s">
        <v>105</v>
      </c>
      <c r="H819" s="405" t="s">
        <v>8578</v>
      </c>
      <c r="I819" s="28" t="s">
        <v>62</v>
      </c>
      <c r="J819" s="181" t="s">
        <v>79</v>
      </c>
      <c r="K819" s="85" t="s">
        <v>9054</v>
      </c>
      <c r="L819" s="85" t="s">
        <v>8583</v>
      </c>
      <c r="M819" s="28" t="s">
        <v>8580</v>
      </c>
      <c r="N819" s="40" t="s">
        <v>123</v>
      </c>
    </row>
    <row r="820" spans="1:14" ht="135" x14ac:dyDescent="0.25">
      <c r="A820" s="151" t="s">
        <v>128</v>
      </c>
      <c r="B820" s="81" t="s">
        <v>19</v>
      </c>
      <c r="C820" s="52" t="s">
        <v>19</v>
      </c>
      <c r="D820" s="152" t="s">
        <v>9046</v>
      </c>
      <c r="E820" s="190" t="s">
        <v>8495</v>
      </c>
      <c r="F820" s="85" t="s">
        <v>11226</v>
      </c>
      <c r="G820" s="85" t="s">
        <v>105</v>
      </c>
      <c r="H820" s="405" t="s">
        <v>8578</v>
      </c>
      <c r="I820" s="28" t="s">
        <v>9</v>
      </c>
      <c r="J820" s="181" t="s">
        <v>79</v>
      </c>
      <c r="K820" s="85" t="s">
        <v>9055</v>
      </c>
      <c r="L820" s="85" t="s">
        <v>8584</v>
      </c>
      <c r="M820" s="28" t="s">
        <v>8582</v>
      </c>
      <c r="N820" s="59" t="s">
        <v>8320</v>
      </c>
    </row>
    <row r="821" spans="1:14" ht="75" x14ac:dyDescent="0.25">
      <c r="A821" s="151" t="s">
        <v>128</v>
      </c>
      <c r="B821" s="81" t="s">
        <v>56</v>
      </c>
      <c r="C821" s="52" t="s">
        <v>56</v>
      </c>
      <c r="D821" s="152" t="s">
        <v>8594</v>
      </c>
      <c r="E821" s="190" t="s">
        <v>8495</v>
      </c>
      <c r="F821" s="85" t="s">
        <v>64</v>
      </c>
      <c r="G821" s="85" t="s">
        <v>105</v>
      </c>
      <c r="H821" s="405" t="s">
        <v>8590</v>
      </c>
      <c r="I821" s="28" t="s">
        <v>9</v>
      </c>
      <c r="J821" s="181" t="s">
        <v>79</v>
      </c>
      <c r="K821" s="85" t="s">
        <v>8591</v>
      </c>
      <c r="L821" s="85" t="s">
        <v>8592</v>
      </c>
      <c r="M821" s="28" t="s">
        <v>8595</v>
      </c>
      <c r="N821" s="40" t="s">
        <v>8309</v>
      </c>
    </row>
    <row r="822" spans="1:14" ht="75" x14ac:dyDescent="0.25">
      <c r="A822" s="151" t="s">
        <v>128</v>
      </c>
      <c r="B822" s="81" t="s">
        <v>49</v>
      </c>
      <c r="C822" s="52" t="s">
        <v>49</v>
      </c>
      <c r="D822" s="152" t="s">
        <v>8600</v>
      </c>
      <c r="E822" s="190" t="s">
        <v>8495</v>
      </c>
      <c r="F822" s="85" t="s">
        <v>64</v>
      </c>
      <c r="G822" s="85" t="s">
        <v>105</v>
      </c>
      <c r="H822" s="405" t="s">
        <v>8601</v>
      </c>
      <c r="I822" s="28" t="s">
        <v>62</v>
      </c>
      <c r="J822" s="181" t="s">
        <v>79</v>
      </c>
      <c r="K822" s="85" t="s">
        <v>8602</v>
      </c>
      <c r="L822" s="85" t="s">
        <v>8603</v>
      </c>
      <c r="M822" s="28" t="s">
        <v>11074</v>
      </c>
      <c r="N822" s="59" t="s">
        <v>11260</v>
      </c>
    </row>
    <row r="823" spans="1:14" ht="60" x14ac:dyDescent="0.25">
      <c r="A823" s="153" t="s">
        <v>128</v>
      </c>
      <c r="B823" s="81" t="s">
        <v>10</v>
      </c>
      <c r="C823" s="52" t="s">
        <v>10</v>
      </c>
      <c r="D823" s="128" t="s">
        <v>8607</v>
      </c>
      <c r="E823" s="85" t="s">
        <v>8495</v>
      </c>
      <c r="F823" s="28" t="s">
        <v>64</v>
      </c>
      <c r="G823" s="85" t="s">
        <v>105</v>
      </c>
      <c r="H823" s="409" t="s">
        <v>8608</v>
      </c>
      <c r="I823" s="28" t="s">
        <v>9</v>
      </c>
      <c r="J823" s="198" t="s">
        <v>79</v>
      </c>
      <c r="K823" s="28" t="s">
        <v>8609</v>
      </c>
      <c r="L823" s="85" t="s">
        <v>8610</v>
      </c>
      <c r="M823" s="28" t="s">
        <v>11076</v>
      </c>
      <c r="N823" s="59" t="s">
        <v>8224</v>
      </c>
    </row>
    <row r="824" spans="1:14" ht="60" x14ac:dyDescent="0.25">
      <c r="A824" s="153" t="s">
        <v>128</v>
      </c>
      <c r="B824" s="81" t="s">
        <v>10</v>
      </c>
      <c r="C824" s="52" t="s">
        <v>167</v>
      </c>
      <c r="D824" s="128" t="s">
        <v>8607</v>
      </c>
      <c r="E824" s="85" t="s">
        <v>8495</v>
      </c>
      <c r="F824" s="28" t="s">
        <v>64</v>
      </c>
      <c r="G824" s="85" t="s">
        <v>105</v>
      </c>
      <c r="H824" s="409" t="s">
        <v>8608</v>
      </c>
      <c r="I824" s="28" t="s">
        <v>9</v>
      </c>
      <c r="J824" s="198" t="s">
        <v>79</v>
      </c>
      <c r="K824" s="28" t="s">
        <v>8611</v>
      </c>
      <c r="L824" s="85" t="s">
        <v>8612</v>
      </c>
      <c r="M824" s="28" t="s">
        <v>11076</v>
      </c>
      <c r="N824" s="59" t="s">
        <v>8224</v>
      </c>
    </row>
    <row r="825" spans="1:14" ht="60" x14ac:dyDescent="0.25">
      <c r="A825" s="153" t="s">
        <v>128</v>
      </c>
      <c r="B825" s="52" t="s">
        <v>10</v>
      </c>
      <c r="C825" s="52" t="s">
        <v>200</v>
      </c>
      <c r="D825" s="128" t="s">
        <v>8607</v>
      </c>
      <c r="E825" s="85" t="s">
        <v>8495</v>
      </c>
      <c r="F825" s="28" t="s">
        <v>64</v>
      </c>
      <c r="G825" s="85" t="s">
        <v>105</v>
      </c>
      <c r="H825" s="409" t="s">
        <v>8608</v>
      </c>
      <c r="I825" s="28" t="s">
        <v>9</v>
      </c>
      <c r="J825" s="198" t="s">
        <v>79</v>
      </c>
      <c r="K825" s="28" t="s">
        <v>8613</v>
      </c>
      <c r="L825" s="85" t="s">
        <v>8614</v>
      </c>
      <c r="M825" s="28" t="s">
        <v>11076</v>
      </c>
      <c r="N825" s="59" t="s">
        <v>8224</v>
      </c>
    </row>
    <row r="826" spans="1:14" ht="60" x14ac:dyDescent="0.25">
      <c r="A826" s="153" t="s">
        <v>128</v>
      </c>
      <c r="B826" s="52" t="s">
        <v>8218</v>
      </c>
      <c r="C826" s="52" t="s">
        <v>24</v>
      </c>
      <c r="D826" s="128" t="s">
        <v>8621</v>
      </c>
      <c r="E826" s="85" t="s">
        <v>8495</v>
      </c>
      <c r="F826" s="28" t="s">
        <v>64</v>
      </c>
      <c r="G826" s="85" t="s">
        <v>105</v>
      </c>
      <c r="H826" s="409" t="s">
        <v>8616</v>
      </c>
      <c r="I826" s="28" t="s">
        <v>63</v>
      </c>
      <c r="J826" s="198" t="s">
        <v>79</v>
      </c>
      <c r="K826" s="28" t="s">
        <v>8617</v>
      </c>
      <c r="L826" s="85" t="s">
        <v>8618</v>
      </c>
      <c r="M826" s="28" t="s">
        <v>8622</v>
      </c>
      <c r="N826" s="40" t="s">
        <v>123</v>
      </c>
    </row>
    <row r="827" spans="1:14" ht="60" x14ac:dyDescent="0.25">
      <c r="A827" s="153" t="s">
        <v>128</v>
      </c>
      <c r="B827" s="52" t="s">
        <v>27</v>
      </c>
      <c r="C827" s="52" t="s">
        <v>27</v>
      </c>
      <c r="D827" s="128" t="s">
        <v>8623</v>
      </c>
      <c r="E827" s="85" t="s">
        <v>8495</v>
      </c>
      <c r="F827" s="28" t="s">
        <v>64</v>
      </c>
      <c r="G827" s="85" t="s">
        <v>105</v>
      </c>
      <c r="H827" s="409" t="s">
        <v>8624</v>
      </c>
      <c r="I827" s="28" t="s">
        <v>9</v>
      </c>
      <c r="J827" s="198" t="s">
        <v>79</v>
      </c>
      <c r="K827" s="28" t="s">
        <v>8625</v>
      </c>
      <c r="L827" s="85" t="s">
        <v>8626</v>
      </c>
      <c r="M827" s="28" t="s">
        <v>11077</v>
      </c>
      <c r="N827" s="59" t="s">
        <v>8224</v>
      </c>
    </row>
    <row r="828" spans="1:14" ht="60" x14ac:dyDescent="0.25">
      <c r="A828" s="151" t="s">
        <v>128</v>
      </c>
      <c r="B828" s="52" t="s">
        <v>31</v>
      </c>
      <c r="C828" s="52" t="s">
        <v>31</v>
      </c>
      <c r="D828" s="128" t="s">
        <v>8627</v>
      </c>
      <c r="E828" s="85" t="s">
        <v>8495</v>
      </c>
      <c r="F828" s="28" t="s">
        <v>64</v>
      </c>
      <c r="G828" s="85" t="s">
        <v>105</v>
      </c>
      <c r="H828" s="409" t="s">
        <v>8628</v>
      </c>
      <c r="I828" s="28" t="s">
        <v>9</v>
      </c>
      <c r="J828" s="198" t="s">
        <v>79</v>
      </c>
      <c r="K828" s="28" t="s">
        <v>8629</v>
      </c>
      <c r="L828" s="85" t="s">
        <v>8630</v>
      </c>
      <c r="M828" s="382" t="s">
        <v>11078</v>
      </c>
      <c r="N828" s="60" t="s">
        <v>8224</v>
      </c>
    </row>
    <row r="829" spans="1:14" ht="60" x14ac:dyDescent="0.25">
      <c r="A829" s="151" t="s">
        <v>128</v>
      </c>
      <c r="B829" s="52" t="s">
        <v>54</v>
      </c>
      <c r="C829" s="52" t="s">
        <v>7122</v>
      </c>
      <c r="D829" s="128" t="s">
        <v>8607</v>
      </c>
      <c r="E829" s="85" t="s">
        <v>8495</v>
      </c>
      <c r="F829" s="28" t="s">
        <v>64</v>
      </c>
      <c r="G829" s="85" t="s">
        <v>105</v>
      </c>
      <c r="H829" s="409" t="s">
        <v>8631</v>
      </c>
      <c r="I829" s="28" t="s">
        <v>9</v>
      </c>
      <c r="J829" s="198" t="s">
        <v>79</v>
      </c>
      <c r="K829" s="28" t="s">
        <v>8632</v>
      </c>
      <c r="L829" s="85" t="s">
        <v>8633</v>
      </c>
      <c r="M829" s="28" t="s">
        <v>11076</v>
      </c>
      <c r="N829" s="60" t="s">
        <v>8224</v>
      </c>
    </row>
    <row r="830" spans="1:14" ht="60" x14ac:dyDescent="0.25">
      <c r="A830" s="151" t="s">
        <v>128</v>
      </c>
      <c r="B830" s="52" t="s">
        <v>54</v>
      </c>
      <c r="C830" s="52" t="s">
        <v>7146</v>
      </c>
      <c r="D830" s="128" t="s">
        <v>8607</v>
      </c>
      <c r="E830" s="85" t="s">
        <v>8495</v>
      </c>
      <c r="F830" s="28" t="s">
        <v>64</v>
      </c>
      <c r="G830" s="85" t="s">
        <v>105</v>
      </c>
      <c r="H830" s="409" t="s">
        <v>8631</v>
      </c>
      <c r="I830" s="28" t="s">
        <v>9</v>
      </c>
      <c r="J830" s="198" t="s">
        <v>79</v>
      </c>
      <c r="K830" s="85" t="s">
        <v>8638</v>
      </c>
      <c r="L830" s="28" t="s">
        <v>8635</v>
      </c>
      <c r="M830" s="28" t="s">
        <v>11076</v>
      </c>
      <c r="N830" s="60" t="s">
        <v>8224</v>
      </c>
    </row>
    <row r="831" spans="1:14" ht="60" x14ac:dyDescent="0.25">
      <c r="A831" s="151" t="s">
        <v>128</v>
      </c>
      <c r="B831" s="52" t="s">
        <v>54</v>
      </c>
      <c r="C831" s="52" t="s">
        <v>54</v>
      </c>
      <c r="D831" s="152" t="s">
        <v>8607</v>
      </c>
      <c r="E831" s="85" t="s">
        <v>8495</v>
      </c>
      <c r="F831" s="85" t="s">
        <v>64</v>
      </c>
      <c r="G831" s="85" t="s">
        <v>105</v>
      </c>
      <c r="H831" s="405" t="s">
        <v>8631</v>
      </c>
      <c r="I831" s="28" t="s">
        <v>9</v>
      </c>
      <c r="J831" s="181" t="s">
        <v>79</v>
      </c>
      <c r="K831" s="85" t="s">
        <v>8640</v>
      </c>
      <c r="L831" s="85" t="s">
        <v>8641</v>
      </c>
      <c r="M831" s="85" t="s">
        <v>11076</v>
      </c>
      <c r="N831" s="60" t="s">
        <v>8224</v>
      </c>
    </row>
    <row r="832" spans="1:14" ht="60" x14ac:dyDescent="0.25">
      <c r="A832" s="151" t="s">
        <v>128</v>
      </c>
      <c r="B832" s="52" t="s">
        <v>36</v>
      </c>
      <c r="C832" s="52" t="s">
        <v>36</v>
      </c>
      <c r="D832" s="152" t="s">
        <v>8649</v>
      </c>
      <c r="E832" s="85" t="s">
        <v>8495</v>
      </c>
      <c r="F832" s="85" t="s">
        <v>64</v>
      </c>
      <c r="G832" s="85" t="s">
        <v>105</v>
      </c>
      <c r="H832" s="405" t="s">
        <v>8647</v>
      </c>
      <c r="I832" s="28" t="s">
        <v>9</v>
      </c>
      <c r="J832" s="181" t="s">
        <v>79</v>
      </c>
      <c r="K832" s="125" t="s">
        <v>11079</v>
      </c>
      <c r="L832" s="119" t="s">
        <v>11080</v>
      </c>
      <c r="M832" s="85" t="s">
        <v>8650</v>
      </c>
      <c r="N832" s="180" t="s">
        <v>123</v>
      </c>
    </row>
    <row r="833" spans="1:17" ht="105" x14ac:dyDescent="0.25">
      <c r="A833" s="121" t="s">
        <v>128</v>
      </c>
      <c r="B833" s="52" t="s">
        <v>15</v>
      </c>
      <c r="C833" s="52" t="s">
        <v>15</v>
      </c>
      <c r="D833" s="128" t="s">
        <v>8660</v>
      </c>
      <c r="E833" s="190" t="s">
        <v>8495</v>
      </c>
      <c r="F833" s="28" t="s">
        <v>64</v>
      </c>
      <c r="G833" s="85" t="s">
        <v>105</v>
      </c>
      <c r="H833" s="409" t="s">
        <v>8656</v>
      </c>
      <c r="I833" s="28" t="s">
        <v>73</v>
      </c>
      <c r="J833" s="198" t="s">
        <v>79</v>
      </c>
      <c r="K833" s="119" t="s">
        <v>11084</v>
      </c>
      <c r="L833" s="119" t="s">
        <v>11085</v>
      </c>
      <c r="M833" s="102" t="s">
        <v>11092</v>
      </c>
      <c r="N833" s="180" t="s">
        <v>8309</v>
      </c>
    </row>
    <row r="834" spans="1:17" ht="105" x14ac:dyDescent="0.25">
      <c r="A834" s="120" t="s">
        <v>128</v>
      </c>
      <c r="B834" s="52" t="s">
        <v>20</v>
      </c>
      <c r="C834" s="52" t="s">
        <v>20</v>
      </c>
      <c r="D834" s="128" t="s">
        <v>8660</v>
      </c>
      <c r="E834" s="190" t="s">
        <v>8495</v>
      </c>
      <c r="F834" s="85" t="s">
        <v>64</v>
      </c>
      <c r="G834" s="85" t="s">
        <v>105</v>
      </c>
      <c r="H834" s="409" t="s">
        <v>8652</v>
      </c>
      <c r="I834" s="28" t="s">
        <v>73</v>
      </c>
      <c r="J834" s="198" t="s">
        <v>79</v>
      </c>
      <c r="K834" s="62" t="s">
        <v>11086</v>
      </c>
      <c r="L834" s="62" t="s">
        <v>11087</v>
      </c>
      <c r="M834" s="102" t="s">
        <v>11093</v>
      </c>
      <c r="N834" s="40" t="s">
        <v>8309</v>
      </c>
    </row>
    <row r="835" spans="1:17" ht="105.75" customHeight="1" x14ac:dyDescent="0.25">
      <c r="A835" s="153" t="s">
        <v>128</v>
      </c>
      <c r="B835" s="52" t="s">
        <v>42</v>
      </c>
      <c r="C835" s="52" t="s">
        <v>42</v>
      </c>
      <c r="D835" s="258" t="s">
        <v>8661</v>
      </c>
      <c r="E835" s="85" t="s">
        <v>8495</v>
      </c>
      <c r="F835" s="85" t="s">
        <v>64</v>
      </c>
      <c r="G835" s="85" t="s">
        <v>105</v>
      </c>
      <c r="H835" s="409" t="s">
        <v>8662</v>
      </c>
      <c r="I835" s="28" t="s">
        <v>77</v>
      </c>
      <c r="J835" s="198" t="s">
        <v>79</v>
      </c>
      <c r="K835" s="85" t="s">
        <v>8663</v>
      </c>
      <c r="L835" s="125" t="s">
        <v>11095</v>
      </c>
      <c r="M835" s="28" t="s">
        <v>11098</v>
      </c>
      <c r="N835" s="59" t="s">
        <v>8320</v>
      </c>
    </row>
    <row r="836" spans="1:17" ht="105" x14ac:dyDescent="0.25">
      <c r="A836" s="121" t="s">
        <v>128</v>
      </c>
      <c r="B836" s="36" t="s">
        <v>45</v>
      </c>
      <c r="C836" s="36" t="s">
        <v>45</v>
      </c>
      <c r="D836" s="54" t="s">
        <v>11102</v>
      </c>
      <c r="E836" s="193" t="s">
        <v>8495</v>
      </c>
      <c r="F836" s="125" t="s">
        <v>64</v>
      </c>
      <c r="G836" s="62" t="s">
        <v>105</v>
      </c>
      <c r="H836" s="71" t="s">
        <v>8679</v>
      </c>
      <c r="I836" s="27" t="s">
        <v>9</v>
      </c>
      <c r="J836" s="94" t="s">
        <v>79</v>
      </c>
      <c r="K836" s="125" t="s">
        <v>8680</v>
      </c>
      <c r="L836" s="125" t="s">
        <v>8681</v>
      </c>
      <c r="M836" s="27" t="s">
        <v>11103</v>
      </c>
      <c r="N836" s="59" t="s">
        <v>11260</v>
      </c>
    </row>
    <row r="837" spans="1:17" ht="75" x14ac:dyDescent="0.25">
      <c r="A837" s="153" t="s">
        <v>128</v>
      </c>
      <c r="B837" s="52" t="s">
        <v>38</v>
      </c>
      <c r="C837" s="52" t="s">
        <v>38</v>
      </c>
      <c r="D837" s="128" t="s">
        <v>8696</v>
      </c>
      <c r="E837" s="190" t="s">
        <v>8495</v>
      </c>
      <c r="F837" s="85" t="s">
        <v>64</v>
      </c>
      <c r="G837" s="85" t="s">
        <v>105</v>
      </c>
      <c r="H837" s="409" t="s">
        <v>8689</v>
      </c>
      <c r="I837" s="28" t="s">
        <v>9</v>
      </c>
      <c r="J837" s="198" t="s">
        <v>79</v>
      </c>
      <c r="K837" s="85" t="s">
        <v>8697</v>
      </c>
      <c r="L837" s="85" t="s">
        <v>8698</v>
      </c>
      <c r="M837" s="28" t="s">
        <v>8699</v>
      </c>
      <c r="N837" s="59" t="s">
        <v>8320</v>
      </c>
    </row>
    <row r="838" spans="1:17" ht="75" x14ac:dyDescent="0.25">
      <c r="A838" s="153" t="s">
        <v>128</v>
      </c>
      <c r="B838" s="52" t="s">
        <v>40</v>
      </c>
      <c r="C838" s="52" t="s">
        <v>4813</v>
      </c>
      <c r="D838" s="152" t="s">
        <v>8712</v>
      </c>
      <c r="E838" s="85" t="s">
        <v>8495</v>
      </c>
      <c r="F838" s="85" t="s">
        <v>64</v>
      </c>
      <c r="G838" s="85" t="s">
        <v>105</v>
      </c>
      <c r="H838" s="405" t="s">
        <v>8704</v>
      </c>
      <c r="I838" s="28" t="s">
        <v>73</v>
      </c>
      <c r="J838" s="181" t="s">
        <v>79</v>
      </c>
      <c r="K838" s="85" t="s">
        <v>8705</v>
      </c>
      <c r="L838" s="85" t="s">
        <v>8706</v>
      </c>
      <c r="M838" s="85" t="s">
        <v>8713</v>
      </c>
      <c r="N838" s="180" t="s">
        <v>8309</v>
      </c>
    </row>
    <row r="839" spans="1:17" ht="75" x14ac:dyDescent="0.25">
      <c r="A839" s="151" t="s">
        <v>128</v>
      </c>
      <c r="B839" s="52" t="s">
        <v>8366</v>
      </c>
      <c r="C839" s="52" t="s">
        <v>5567</v>
      </c>
      <c r="D839" s="152" t="s">
        <v>8723</v>
      </c>
      <c r="E839" s="85" t="s">
        <v>8495</v>
      </c>
      <c r="F839" s="85" t="s">
        <v>68</v>
      </c>
      <c r="G839" s="85" t="s">
        <v>105</v>
      </c>
      <c r="H839" s="405" t="s">
        <v>8724</v>
      </c>
      <c r="I839" s="28" t="s">
        <v>77</v>
      </c>
      <c r="J839" s="181" t="s">
        <v>79</v>
      </c>
      <c r="K839" s="85" t="s">
        <v>8727</v>
      </c>
      <c r="L839" s="85" t="s">
        <v>8728</v>
      </c>
      <c r="M839" s="85" t="s">
        <v>11108</v>
      </c>
      <c r="N839" s="59" t="s">
        <v>8320</v>
      </c>
    </row>
    <row r="840" spans="1:17" ht="75" x14ac:dyDescent="0.25">
      <c r="A840" s="153" t="s">
        <v>128</v>
      </c>
      <c r="B840" s="52" t="s">
        <v>21</v>
      </c>
      <c r="C840" s="52" t="s">
        <v>21</v>
      </c>
      <c r="D840" s="128" t="s">
        <v>11718</v>
      </c>
      <c r="E840" s="190" t="s">
        <v>8758</v>
      </c>
      <c r="F840" s="28" t="s">
        <v>64</v>
      </c>
      <c r="G840" s="85" t="s">
        <v>105</v>
      </c>
      <c r="H840" s="409" t="s">
        <v>8759</v>
      </c>
      <c r="I840" s="28" t="s">
        <v>70</v>
      </c>
      <c r="J840" s="198" t="s">
        <v>79</v>
      </c>
      <c r="K840" s="70" t="s">
        <v>9276</v>
      </c>
      <c r="L840" s="70" t="s">
        <v>9277</v>
      </c>
      <c r="M840" s="280" t="s">
        <v>11293</v>
      </c>
      <c r="N840" s="40" t="s">
        <v>8309</v>
      </c>
    </row>
    <row r="841" spans="1:17" ht="60" x14ac:dyDescent="0.25">
      <c r="A841" s="153" t="s">
        <v>128</v>
      </c>
      <c r="B841" s="81" t="s">
        <v>8214</v>
      </c>
      <c r="C841" s="81" t="s">
        <v>5406</v>
      </c>
      <c r="D841" s="128" t="s">
        <v>8781</v>
      </c>
      <c r="E841" s="190" t="s">
        <v>8782</v>
      </c>
      <c r="F841" s="28" t="s">
        <v>64</v>
      </c>
      <c r="G841" s="85" t="s">
        <v>105</v>
      </c>
      <c r="H841" s="409" t="s">
        <v>8783</v>
      </c>
      <c r="I841" s="28" t="s">
        <v>63</v>
      </c>
      <c r="J841" s="198" t="s">
        <v>79</v>
      </c>
      <c r="K841" s="28" t="s">
        <v>8784</v>
      </c>
      <c r="L841" s="28" t="s">
        <v>8785</v>
      </c>
      <c r="M841" s="28" t="s">
        <v>8786</v>
      </c>
      <c r="N841" s="60" t="s">
        <v>11260</v>
      </c>
    </row>
    <row r="842" spans="1:17" ht="132" customHeight="1" x14ac:dyDescent="0.25">
      <c r="A842" s="21" t="s">
        <v>128</v>
      </c>
      <c r="B842" s="81" t="s">
        <v>19</v>
      </c>
      <c r="C842" s="81" t="s">
        <v>1503</v>
      </c>
      <c r="D842" s="128" t="s">
        <v>8831</v>
      </c>
      <c r="E842" s="85"/>
      <c r="F842" s="28" t="s">
        <v>64</v>
      </c>
      <c r="G842" s="85" t="s">
        <v>105</v>
      </c>
      <c r="H842" s="409" t="s">
        <v>8832</v>
      </c>
      <c r="I842" s="28" t="s">
        <v>70</v>
      </c>
      <c r="J842" s="198" t="s">
        <v>79</v>
      </c>
      <c r="K842" s="28" t="s">
        <v>8833</v>
      </c>
      <c r="L842" s="28" t="s">
        <v>8834</v>
      </c>
      <c r="M842" s="28" t="s">
        <v>8835</v>
      </c>
      <c r="N842" s="180" t="s">
        <v>8309</v>
      </c>
      <c r="Q842" t="s">
        <v>104</v>
      </c>
    </row>
    <row r="843" spans="1:17" ht="45" x14ac:dyDescent="0.25">
      <c r="A843" s="153" t="s">
        <v>128</v>
      </c>
      <c r="B843" s="52" t="s">
        <v>22</v>
      </c>
      <c r="C843" s="52" t="s">
        <v>2212</v>
      </c>
      <c r="D843" s="128" t="s">
        <v>11287</v>
      </c>
      <c r="E843" s="85" t="s">
        <v>11288</v>
      </c>
      <c r="F843" s="28" t="s">
        <v>64</v>
      </c>
      <c r="G843" s="85" t="s">
        <v>105</v>
      </c>
      <c r="H843" s="409" t="s">
        <v>11289</v>
      </c>
      <c r="I843" s="28" t="s">
        <v>74</v>
      </c>
      <c r="J843" s="198" t="s">
        <v>79</v>
      </c>
      <c r="K843" s="28" t="s">
        <v>11290</v>
      </c>
      <c r="L843" s="28" t="s">
        <v>11291</v>
      </c>
      <c r="M843" s="28" t="s">
        <v>11292</v>
      </c>
      <c r="N843" s="60" t="s">
        <v>11260</v>
      </c>
    </row>
    <row r="844" spans="1:17" ht="30" x14ac:dyDescent="0.25">
      <c r="A844" s="151" t="s">
        <v>128</v>
      </c>
      <c r="B844" s="52" t="s">
        <v>54</v>
      </c>
      <c r="C844" s="52" t="s">
        <v>54</v>
      </c>
      <c r="D844" s="152" t="s">
        <v>8934</v>
      </c>
      <c r="E844" s="85" t="s">
        <v>8922</v>
      </c>
      <c r="F844" s="85" t="s">
        <v>77</v>
      </c>
      <c r="G844" s="85" t="s">
        <v>105</v>
      </c>
      <c r="H844" s="409" t="s">
        <v>8923</v>
      </c>
      <c r="I844" s="28" t="s">
        <v>77</v>
      </c>
      <c r="J844" s="181" t="s">
        <v>79</v>
      </c>
      <c r="K844" s="28" t="s">
        <v>8935</v>
      </c>
      <c r="L844" s="85" t="s">
        <v>8929</v>
      </c>
      <c r="M844" s="28" t="s">
        <v>8936</v>
      </c>
      <c r="N844" s="180" t="s">
        <v>123</v>
      </c>
    </row>
    <row r="845" spans="1:17" ht="45" x14ac:dyDescent="0.25">
      <c r="A845" s="153" t="s">
        <v>128</v>
      </c>
      <c r="B845" s="52" t="s">
        <v>38</v>
      </c>
      <c r="C845" s="52" t="s">
        <v>38</v>
      </c>
      <c r="D845" s="147" t="s">
        <v>8941</v>
      </c>
      <c r="E845" s="190" t="s">
        <v>8942</v>
      </c>
      <c r="F845" s="85" t="s">
        <v>68</v>
      </c>
      <c r="G845" s="85" t="s">
        <v>105</v>
      </c>
      <c r="H845" s="409" t="s">
        <v>9042</v>
      </c>
      <c r="I845" s="28" t="s">
        <v>77</v>
      </c>
      <c r="J845" s="181" t="s">
        <v>79</v>
      </c>
      <c r="K845" s="28" t="s">
        <v>8943</v>
      </c>
      <c r="L845" s="28" t="s">
        <v>8944</v>
      </c>
      <c r="M845" s="282" t="s">
        <v>9048</v>
      </c>
      <c r="N845" s="180" t="s">
        <v>123</v>
      </c>
    </row>
    <row r="846" spans="1:17" ht="75" x14ac:dyDescent="0.25">
      <c r="A846" s="153" t="s">
        <v>128</v>
      </c>
      <c r="B846" s="52" t="s">
        <v>38</v>
      </c>
      <c r="C846" s="52" t="s">
        <v>38</v>
      </c>
      <c r="D846" s="152" t="s">
        <v>8962</v>
      </c>
      <c r="E846" s="190" t="s">
        <v>8959</v>
      </c>
      <c r="F846" s="85" t="s">
        <v>64</v>
      </c>
      <c r="G846" s="85" t="s">
        <v>105</v>
      </c>
      <c r="H846" s="409" t="s">
        <v>8949</v>
      </c>
      <c r="I846" s="28" t="s">
        <v>73</v>
      </c>
      <c r="J846" s="181" t="s">
        <v>79</v>
      </c>
      <c r="K846" s="28" t="s">
        <v>8950</v>
      </c>
      <c r="L846" s="28"/>
      <c r="M846" s="28" t="s">
        <v>8963</v>
      </c>
      <c r="N846" s="40" t="s">
        <v>8309</v>
      </c>
    </row>
    <row r="847" spans="1:17" ht="165" x14ac:dyDescent="0.25">
      <c r="A847" s="153" t="s">
        <v>128</v>
      </c>
      <c r="B847" s="52" t="s">
        <v>45</v>
      </c>
      <c r="C847" s="52" t="s">
        <v>5479</v>
      </c>
      <c r="D847" s="152" t="s">
        <v>9024</v>
      </c>
      <c r="E847" s="190" t="s">
        <v>8964</v>
      </c>
      <c r="F847" s="85" t="s">
        <v>64</v>
      </c>
      <c r="G847" s="85" t="s">
        <v>105</v>
      </c>
      <c r="H847" s="409" t="s">
        <v>8965</v>
      </c>
      <c r="I847" s="28" t="s">
        <v>9</v>
      </c>
      <c r="J847" s="181" t="s">
        <v>79</v>
      </c>
      <c r="K847" s="28" t="s">
        <v>8966</v>
      </c>
      <c r="L847" s="155" t="s">
        <v>8967</v>
      </c>
      <c r="M847" s="28" t="s">
        <v>8968</v>
      </c>
      <c r="N847" s="60" t="s">
        <v>8224</v>
      </c>
    </row>
    <row r="848" spans="1:17" ht="45" x14ac:dyDescent="0.25">
      <c r="A848" s="151" t="s">
        <v>128</v>
      </c>
      <c r="B848" s="330" t="s">
        <v>38</v>
      </c>
      <c r="C848" s="330" t="s">
        <v>4624</v>
      </c>
      <c r="D848" s="346" t="s">
        <v>9068</v>
      </c>
      <c r="E848" s="379" t="s">
        <v>9069</v>
      </c>
      <c r="F848" s="392" t="s">
        <v>66</v>
      </c>
      <c r="G848" s="62"/>
      <c r="H848" s="408" t="s">
        <v>9071</v>
      </c>
      <c r="I848" s="27" t="s">
        <v>74</v>
      </c>
      <c r="J848" s="423" t="s">
        <v>8234</v>
      </c>
      <c r="K848" s="373" t="s">
        <v>9073</v>
      </c>
      <c r="L848" s="373" t="s">
        <v>9070</v>
      </c>
      <c r="M848" s="286" t="s">
        <v>9113</v>
      </c>
      <c r="N848" s="180" t="s">
        <v>8224</v>
      </c>
    </row>
    <row r="849" spans="1:18" ht="45" x14ac:dyDescent="0.25">
      <c r="A849" s="151" t="s">
        <v>128</v>
      </c>
      <c r="B849" s="330" t="s">
        <v>38</v>
      </c>
      <c r="C849" s="330" t="s">
        <v>4624</v>
      </c>
      <c r="D849" s="56" t="s">
        <v>9112</v>
      </c>
      <c r="E849" s="374" t="s">
        <v>9069</v>
      </c>
      <c r="F849" s="18" t="s">
        <v>66</v>
      </c>
      <c r="G849" s="62"/>
      <c r="H849" s="408" t="s">
        <v>9071</v>
      </c>
      <c r="I849" s="27" t="s">
        <v>74</v>
      </c>
      <c r="J849" s="428" t="s">
        <v>8234</v>
      </c>
      <c r="K849" s="373" t="s">
        <v>9073</v>
      </c>
      <c r="L849" s="373" t="s">
        <v>9070</v>
      </c>
      <c r="M849" s="180" t="s">
        <v>9072</v>
      </c>
      <c r="N849" s="180" t="s">
        <v>8224</v>
      </c>
    </row>
    <row r="850" spans="1:18" ht="38.25" x14ac:dyDescent="0.25">
      <c r="A850" s="254" t="s">
        <v>128</v>
      </c>
      <c r="B850" s="330" t="s">
        <v>38</v>
      </c>
      <c r="C850" s="330" t="s">
        <v>4624</v>
      </c>
      <c r="D850" s="344" t="s">
        <v>9084</v>
      </c>
      <c r="E850" s="379" t="s">
        <v>9069</v>
      </c>
      <c r="F850" s="392" t="s">
        <v>66</v>
      </c>
      <c r="G850" s="62"/>
      <c r="H850" s="408" t="s">
        <v>9071</v>
      </c>
      <c r="I850" s="27" t="s">
        <v>9</v>
      </c>
      <c r="J850" s="427" t="s">
        <v>79</v>
      </c>
      <c r="K850" s="146" t="s">
        <v>9075</v>
      </c>
      <c r="L850" s="373" t="s">
        <v>9085</v>
      </c>
      <c r="M850" s="40" t="s">
        <v>9086</v>
      </c>
      <c r="N850" s="59" t="s">
        <v>123</v>
      </c>
    </row>
    <row r="851" spans="1:18" ht="75" x14ac:dyDescent="0.25">
      <c r="A851" s="36" t="s">
        <v>128</v>
      </c>
      <c r="B851" s="36" t="s">
        <v>38</v>
      </c>
      <c r="C851" s="36" t="s">
        <v>38</v>
      </c>
      <c r="D851" s="64" t="s">
        <v>9094</v>
      </c>
      <c r="E851" s="193" t="s">
        <v>9095</v>
      </c>
      <c r="F851" s="62" t="s">
        <v>64</v>
      </c>
      <c r="G851" s="62" t="s">
        <v>102</v>
      </c>
      <c r="H851" s="89" t="s">
        <v>9096</v>
      </c>
      <c r="I851" s="27" t="s">
        <v>111</v>
      </c>
      <c r="J851" s="94" t="s">
        <v>8234</v>
      </c>
      <c r="K851" s="437" t="s">
        <v>9097</v>
      </c>
      <c r="L851" s="62" t="s">
        <v>9098</v>
      </c>
      <c r="M851" s="62" t="s">
        <v>9099</v>
      </c>
      <c r="N851" s="40" t="s">
        <v>9175</v>
      </c>
      <c r="O851" s="6"/>
      <c r="P851" s="6"/>
      <c r="Q851" s="6"/>
      <c r="R851" s="6"/>
    </row>
    <row r="852" spans="1:18" ht="114.75" customHeight="1" x14ac:dyDescent="0.25">
      <c r="A852" s="36" t="s">
        <v>128</v>
      </c>
      <c r="B852" s="36" t="s">
        <v>38</v>
      </c>
      <c r="C852" s="36" t="s">
        <v>38</v>
      </c>
      <c r="D852" s="348" t="s">
        <v>9100</v>
      </c>
      <c r="E852" s="375" t="s">
        <v>9101</v>
      </c>
      <c r="F852" s="62" t="s">
        <v>64</v>
      </c>
      <c r="G852" s="62" t="s">
        <v>102</v>
      </c>
      <c r="H852" s="89" t="s">
        <v>9102</v>
      </c>
      <c r="I852" s="27" t="s">
        <v>63</v>
      </c>
      <c r="J852" s="94" t="s">
        <v>79</v>
      </c>
      <c r="K852" s="62" t="s">
        <v>9103</v>
      </c>
      <c r="L852" s="454" t="s">
        <v>9104</v>
      </c>
      <c r="M852" s="62" t="s">
        <v>9105</v>
      </c>
      <c r="N852" s="40" t="s">
        <v>9175</v>
      </c>
    </row>
    <row r="853" spans="1:18" ht="90" x14ac:dyDescent="0.25">
      <c r="A853" s="36" t="s">
        <v>128</v>
      </c>
      <c r="B853" s="84" t="s">
        <v>38</v>
      </c>
      <c r="C853" s="36" t="s">
        <v>38</v>
      </c>
      <c r="D853" s="191" t="s">
        <v>9106</v>
      </c>
      <c r="E853" s="375" t="s">
        <v>9107</v>
      </c>
      <c r="F853" s="70" t="s">
        <v>77</v>
      </c>
      <c r="G853" s="203" t="s">
        <v>102</v>
      </c>
      <c r="H853" s="406" t="s">
        <v>9108</v>
      </c>
      <c r="I853" s="27" t="s">
        <v>77</v>
      </c>
      <c r="J853" s="93" t="s">
        <v>79</v>
      </c>
      <c r="K853" s="70" t="s">
        <v>9109</v>
      </c>
      <c r="L853" s="454" t="s">
        <v>9110</v>
      </c>
      <c r="M853" s="70" t="s">
        <v>9111</v>
      </c>
      <c r="N853" s="40" t="s">
        <v>9175</v>
      </c>
    </row>
    <row r="854" spans="1:18" ht="45" x14ac:dyDescent="0.25">
      <c r="A854" s="36" t="s">
        <v>128</v>
      </c>
      <c r="B854" s="330" t="s">
        <v>33</v>
      </c>
      <c r="C854" s="330" t="s">
        <v>33</v>
      </c>
      <c r="D854" s="56" t="s">
        <v>9124</v>
      </c>
      <c r="E854" s="376" t="s">
        <v>9125</v>
      </c>
      <c r="F854" s="72" t="s">
        <v>65</v>
      </c>
      <c r="G854" s="62"/>
      <c r="H854" s="276" t="s">
        <v>9123</v>
      </c>
      <c r="I854" s="27" t="s">
        <v>71</v>
      </c>
      <c r="J854" s="93" t="s">
        <v>79</v>
      </c>
      <c r="K854" s="61" t="s">
        <v>9126</v>
      </c>
      <c r="L854" s="61" t="s">
        <v>9127</v>
      </c>
      <c r="M854" s="40" t="s">
        <v>9128</v>
      </c>
      <c r="N854" s="60" t="s">
        <v>8224</v>
      </c>
    </row>
    <row r="855" spans="1:18" ht="45" x14ac:dyDescent="0.25">
      <c r="A855" s="36" t="s">
        <v>128</v>
      </c>
      <c r="B855" s="254" t="s">
        <v>21</v>
      </c>
      <c r="C855" s="254" t="s">
        <v>2124</v>
      </c>
      <c r="D855" s="56" t="s">
        <v>9145</v>
      </c>
      <c r="E855" s="375"/>
      <c r="F855" s="72" t="s">
        <v>65</v>
      </c>
      <c r="G855" s="62"/>
      <c r="H855" s="413" t="s">
        <v>9116</v>
      </c>
      <c r="I855" s="27" t="s">
        <v>74</v>
      </c>
      <c r="J855" s="93" t="s">
        <v>79</v>
      </c>
      <c r="K855" s="27" t="s">
        <v>9148</v>
      </c>
      <c r="L855" s="73" t="s">
        <v>9149</v>
      </c>
      <c r="M855" s="102" t="s">
        <v>9144</v>
      </c>
      <c r="N855" s="60" t="s">
        <v>123</v>
      </c>
    </row>
    <row r="856" spans="1:18" ht="90" x14ac:dyDescent="0.25">
      <c r="A856" s="36" t="s">
        <v>128</v>
      </c>
      <c r="B856" s="330" t="s">
        <v>58</v>
      </c>
      <c r="C856" s="330" t="s">
        <v>58</v>
      </c>
      <c r="D856" s="57" t="s">
        <v>9177</v>
      </c>
      <c r="E856" s="387" t="s">
        <v>9178</v>
      </c>
      <c r="F856" s="18" t="s">
        <v>65</v>
      </c>
      <c r="G856" s="62"/>
      <c r="H856" s="276" t="s">
        <v>9123</v>
      </c>
      <c r="I856" s="58" t="s">
        <v>72</v>
      </c>
      <c r="J856" s="426" t="s">
        <v>79</v>
      </c>
      <c r="K856" s="25" t="s">
        <v>9120</v>
      </c>
      <c r="L856" s="463" t="s">
        <v>9179</v>
      </c>
      <c r="M856" s="59" t="s">
        <v>9176</v>
      </c>
      <c r="N856" s="60" t="s">
        <v>9175</v>
      </c>
    </row>
    <row r="857" spans="1:18" ht="75" x14ac:dyDescent="0.25">
      <c r="A857" s="36" t="s">
        <v>128</v>
      </c>
      <c r="B857" s="330" t="s">
        <v>17</v>
      </c>
      <c r="C857" s="330" t="s">
        <v>17</v>
      </c>
      <c r="D857" s="56" t="s">
        <v>8435</v>
      </c>
      <c r="E857" s="376" t="s">
        <v>8395</v>
      </c>
      <c r="F857" s="18" t="s">
        <v>68</v>
      </c>
      <c r="G857" s="62"/>
      <c r="H857" s="413" t="s">
        <v>8398</v>
      </c>
      <c r="I857" s="27" t="s">
        <v>73</v>
      </c>
      <c r="J857" s="93" t="s">
        <v>79</v>
      </c>
      <c r="K857" s="61" t="s">
        <v>9180</v>
      </c>
      <c r="L857" s="61" t="s">
        <v>9181</v>
      </c>
      <c r="M857" s="40" t="s">
        <v>8440</v>
      </c>
      <c r="N857" s="40" t="s">
        <v>8320</v>
      </c>
    </row>
    <row r="858" spans="1:18" ht="75" x14ac:dyDescent="0.25">
      <c r="A858" s="21" t="s">
        <v>128</v>
      </c>
      <c r="B858" s="330" t="s">
        <v>17</v>
      </c>
      <c r="C858" s="330" t="s">
        <v>17</v>
      </c>
      <c r="D858" s="56" t="s">
        <v>8436</v>
      </c>
      <c r="E858" s="374" t="s">
        <v>8395</v>
      </c>
      <c r="F858" s="18" t="s">
        <v>68</v>
      </c>
      <c r="G858" s="286"/>
      <c r="H858" s="413" t="s">
        <v>8398</v>
      </c>
      <c r="I858" s="27" t="s">
        <v>73</v>
      </c>
      <c r="J858" s="93" t="s">
        <v>79</v>
      </c>
      <c r="K858" s="61" t="s">
        <v>9180</v>
      </c>
      <c r="L858" s="25" t="s">
        <v>9184</v>
      </c>
      <c r="M858" s="40" t="s">
        <v>8441</v>
      </c>
      <c r="N858" s="40" t="s">
        <v>8320</v>
      </c>
    </row>
    <row r="859" spans="1:18" ht="75" x14ac:dyDescent="0.25">
      <c r="A859" s="36" t="s">
        <v>128</v>
      </c>
      <c r="B859" s="330" t="s">
        <v>39</v>
      </c>
      <c r="C859" s="330" t="s">
        <v>39</v>
      </c>
      <c r="D859" s="344" t="s">
        <v>8435</v>
      </c>
      <c r="E859" s="374" t="s">
        <v>8395</v>
      </c>
      <c r="F859" s="392" t="s">
        <v>68</v>
      </c>
      <c r="G859" s="286"/>
      <c r="H859" s="412" t="s">
        <v>8398</v>
      </c>
      <c r="I859" s="58" t="s">
        <v>73</v>
      </c>
      <c r="J859" s="427" t="s">
        <v>79</v>
      </c>
      <c r="K859" s="373" t="s">
        <v>9195</v>
      </c>
      <c r="L859" s="61" t="s">
        <v>9198</v>
      </c>
      <c r="M859" s="270" t="s">
        <v>8440</v>
      </c>
      <c r="N859" s="40" t="s">
        <v>8320</v>
      </c>
    </row>
    <row r="860" spans="1:18" ht="75" x14ac:dyDescent="0.25">
      <c r="A860" s="21" t="s">
        <v>128</v>
      </c>
      <c r="B860" s="330" t="s">
        <v>40</v>
      </c>
      <c r="C860" s="330" t="s">
        <v>40</v>
      </c>
      <c r="D860" s="346" t="s">
        <v>9206</v>
      </c>
      <c r="E860" s="374" t="s">
        <v>8395</v>
      </c>
      <c r="F860" s="18" t="s">
        <v>68</v>
      </c>
      <c r="G860" s="286"/>
      <c r="H860" s="413" t="s">
        <v>8398</v>
      </c>
      <c r="I860" s="58" t="s">
        <v>73</v>
      </c>
      <c r="J860" s="426" t="s">
        <v>79</v>
      </c>
      <c r="K860" s="373" t="s">
        <v>9200</v>
      </c>
      <c r="L860" s="25" t="s">
        <v>9207</v>
      </c>
      <c r="M860" s="59" t="s">
        <v>9208</v>
      </c>
      <c r="N860" s="40" t="s">
        <v>8320</v>
      </c>
    </row>
    <row r="861" spans="1:18" ht="75" x14ac:dyDescent="0.25">
      <c r="A861" s="36" t="s">
        <v>128</v>
      </c>
      <c r="B861" s="330" t="s">
        <v>8213</v>
      </c>
      <c r="C861" s="330" t="s">
        <v>1043</v>
      </c>
      <c r="D861" s="344" t="s">
        <v>8435</v>
      </c>
      <c r="E861" s="374" t="s">
        <v>8395</v>
      </c>
      <c r="F861" s="392" t="s">
        <v>68</v>
      </c>
      <c r="G861" s="286"/>
      <c r="H861" s="412" t="s">
        <v>8398</v>
      </c>
      <c r="I861" s="58" t="s">
        <v>73</v>
      </c>
      <c r="J861" s="427" t="s">
        <v>79</v>
      </c>
      <c r="K861" s="373" t="s">
        <v>9209</v>
      </c>
      <c r="L861" s="61" t="s">
        <v>9210</v>
      </c>
      <c r="M861" s="270" t="s">
        <v>8440</v>
      </c>
      <c r="N861" s="40" t="s">
        <v>8320</v>
      </c>
    </row>
    <row r="862" spans="1:18" ht="75" x14ac:dyDescent="0.25">
      <c r="A862" s="36" t="s">
        <v>128</v>
      </c>
      <c r="B862" s="330" t="s">
        <v>50</v>
      </c>
      <c r="C862" s="330" t="s">
        <v>50</v>
      </c>
      <c r="D862" s="344" t="s">
        <v>9189</v>
      </c>
      <c r="E862" s="374" t="s">
        <v>8395</v>
      </c>
      <c r="F862" s="392" t="s">
        <v>68</v>
      </c>
      <c r="G862" s="286"/>
      <c r="H862" s="412" t="s">
        <v>8398</v>
      </c>
      <c r="I862" s="58" t="s">
        <v>73</v>
      </c>
      <c r="J862" s="427" t="s">
        <v>79</v>
      </c>
      <c r="K862" s="373" t="s">
        <v>9212</v>
      </c>
      <c r="L862" s="61" t="s">
        <v>9217</v>
      </c>
      <c r="M862" s="40" t="s">
        <v>9218</v>
      </c>
      <c r="N862" s="180" t="s">
        <v>8320</v>
      </c>
    </row>
    <row r="863" spans="1:18" ht="75" x14ac:dyDescent="0.25">
      <c r="A863" s="36" t="s">
        <v>128</v>
      </c>
      <c r="B863" s="330" t="s">
        <v>8792</v>
      </c>
      <c r="C863" s="330" t="s">
        <v>7432</v>
      </c>
      <c r="D863" s="344" t="s">
        <v>8436</v>
      </c>
      <c r="E863" s="374" t="s">
        <v>8395</v>
      </c>
      <c r="F863" s="392" t="s">
        <v>68</v>
      </c>
      <c r="G863" s="286"/>
      <c r="H863" s="412" t="s">
        <v>8398</v>
      </c>
      <c r="I863" s="58" t="s">
        <v>73</v>
      </c>
      <c r="J863" s="427" t="s">
        <v>79</v>
      </c>
      <c r="K863" s="373" t="s">
        <v>9227</v>
      </c>
      <c r="L863" s="466" t="s">
        <v>9230</v>
      </c>
      <c r="M863" s="40" t="s">
        <v>9229</v>
      </c>
      <c r="N863" s="40" t="s">
        <v>8320</v>
      </c>
    </row>
    <row r="864" spans="1:18" ht="84.75" customHeight="1" x14ac:dyDescent="0.25">
      <c r="A864" s="36" t="s">
        <v>128</v>
      </c>
      <c r="B864" s="254" t="s">
        <v>56</v>
      </c>
      <c r="C864" s="254" t="s">
        <v>56</v>
      </c>
      <c r="D864" s="346" t="s">
        <v>9206</v>
      </c>
      <c r="E864" s="374" t="s">
        <v>8395</v>
      </c>
      <c r="F864" s="392" t="s">
        <v>68</v>
      </c>
      <c r="G864" s="286"/>
      <c r="H864" s="412" t="s">
        <v>8398</v>
      </c>
      <c r="I864" s="58" t="s">
        <v>73</v>
      </c>
      <c r="J864" s="427" t="s">
        <v>79</v>
      </c>
      <c r="K864" s="25" t="s">
        <v>9231</v>
      </c>
      <c r="L864" s="25" t="s">
        <v>9235</v>
      </c>
      <c r="M864" s="59" t="s">
        <v>9236</v>
      </c>
      <c r="N864" s="180" t="s">
        <v>8320</v>
      </c>
    </row>
    <row r="865" spans="1:14" ht="103.5" customHeight="1" x14ac:dyDescent="0.25">
      <c r="A865" s="36" t="s">
        <v>128</v>
      </c>
      <c r="B865" s="254" t="s">
        <v>15</v>
      </c>
      <c r="C865" s="254" t="s">
        <v>15</v>
      </c>
      <c r="D865" s="56" t="s">
        <v>8435</v>
      </c>
      <c r="E865" s="374" t="s">
        <v>8395</v>
      </c>
      <c r="F865" s="374" t="s">
        <v>68</v>
      </c>
      <c r="G865" s="286"/>
      <c r="H865" s="412" t="s">
        <v>8398</v>
      </c>
      <c r="I865" s="58" t="s">
        <v>73</v>
      </c>
      <c r="J865" s="427" t="s">
        <v>79</v>
      </c>
      <c r="K865" s="61" t="s">
        <v>9245</v>
      </c>
      <c r="L865" s="61" t="s">
        <v>9246</v>
      </c>
      <c r="M865" s="40" t="s">
        <v>8441</v>
      </c>
      <c r="N865" s="40" t="s">
        <v>8320</v>
      </c>
    </row>
    <row r="866" spans="1:14" ht="75" x14ac:dyDescent="0.25">
      <c r="A866" s="21" t="s">
        <v>128</v>
      </c>
      <c r="B866" s="254" t="s">
        <v>45</v>
      </c>
      <c r="C866" s="254" t="s">
        <v>45</v>
      </c>
      <c r="D866" s="57" t="s">
        <v>9247</v>
      </c>
      <c r="E866" s="62" t="s">
        <v>11266</v>
      </c>
      <c r="F866" s="27" t="s">
        <v>66</v>
      </c>
      <c r="G866" s="286" t="s">
        <v>9249</v>
      </c>
      <c r="H866" s="412" t="s">
        <v>9249</v>
      </c>
      <c r="I866" s="58" t="s">
        <v>70</v>
      </c>
      <c r="J866" s="426" t="s">
        <v>79</v>
      </c>
      <c r="K866" s="27" t="s">
        <v>11273</v>
      </c>
      <c r="L866" s="27" t="s">
        <v>11274</v>
      </c>
      <c r="M866" s="59" t="s">
        <v>9248</v>
      </c>
      <c r="N866" s="59" t="s">
        <v>11260</v>
      </c>
    </row>
    <row r="867" spans="1:14" ht="45" x14ac:dyDescent="0.25">
      <c r="A867" s="21" t="s">
        <v>128</v>
      </c>
      <c r="B867" s="254" t="s">
        <v>8455</v>
      </c>
      <c r="C867" s="254" t="s">
        <v>6051</v>
      </c>
      <c r="D867" s="57" t="s">
        <v>9260</v>
      </c>
      <c r="E867" s="383" t="s">
        <v>9262</v>
      </c>
      <c r="F867" s="27" t="s">
        <v>65</v>
      </c>
      <c r="G867" s="62"/>
      <c r="H867" s="412" t="s">
        <v>9263</v>
      </c>
      <c r="I867" s="58" t="s">
        <v>74</v>
      </c>
      <c r="J867" s="426" t="s">
        <v>8234</v>
      </c>
      <c r="K867" s="27"/>
      <c r="L867" s="25" t="s">
        <v>9261</v>
      </c>
      <c r="M867" s="59" t="s">
        <v>9264</v>
      </c>
      <c r="N867" s="59" t="s">
        <v>8224</v>
      </c>
    </row>
    <row r="868" spans="1:14" ht="120" x14ac:dyDescent="0.25">
      <c r="A868" s="21" t="s">
        <v>128</v>
      </c>
      <c r="B868" s="36" t="s">
        <v>38</v>
      </c>
      <c r="C868" s="36" t="s">
        <v>38</v>
      </c>
      <c r="D868" s="139" t="s">
        <v>9265</v>
      </c>
      <c r="E868" s="62"/>
      <c r="F868" s="27" t="s">
        <v>64</v>
      </c>
      <c r="G868" s="62" t="s">
        <v>94</v>
      </c>
      <c r="H868" s="71" t="s">
        <v>9266</v>
      </c>
      <c r="I868" s="27" t="s">
        <v>62</v>
      </c>
      <c r="J868" s="93" t="s">
        <v>79</v>
      </c>
      <c r="K868" s="27" t="s">
        <v>9267</v>
      </c>
      <c r="L868" s="27" t="s">
        <v>9268</v>
      </c>
      <c r="M868" s="27" t="s">
        <v>9269</v>
      </c>
      <c r="N868" s="59" t="s">
        <v>123</v>
      </c>
    </row>
    <row r="869" spans="1:14" ht="45" x14ac:dyDescent="0.25">
      <c r="A869" s="36" t="s">
        <v>128</v>
      </c>
      <c r="B869" s="36" t="s">
        <v>49</v>
      </c>
      <c r="C869" s="36" t="s">
        <v>49</v>
      </c>
      <c r="D869" s="54" t="s">
        <v>9286</v>
      </c>
      <c r="E869" s="193" t="s">
        <v>9280</v>
      </c>
      <c r="F869" s="27" t="s">
        <v>65</v>
      </c>
      <c r="G869" s="62" t="s">
        <v>9281</v>
      </c>
      <c r="H869" s="71" t="s">
        <v>9282</v>
      </c>
      <c r="I869" s="27" t="s">
        <v>9</v>
      </c>
      <c r="J869" s="93" t="s">
        <v>79</v>
      </c>
      <c r="K869" s="27" t="s">
        <v>9283</v>
      </c>
      <c r="L869" s="27" t="s">
        <v>9284</v>
      </c>
      <c r="M869" s="27" t="s">
        <v>9287</v>
      </c>
      <c r="N869" s="59" t="s">
        <v>123</v>
      </c>
    </row>
    <row r="870" spans="1:14" ht="45" x14ac:dyDescent="0.25">
      <c r="A870" s="36" t="s">
        <v>128</v>
      </c>
      <c r="B870" s="36" t="s">
        <v>49</v>
      </c>
      <c r="C870" s="36" t="s">
        <v>49</v>
      </c>
      <c r="D870" s="64" t="s">
        <v>9288</v>
      </c>
      <c r="E870" s="193" t="s">
        <v>9280</v>
      </c>
      <c r="F870" s="62" t="s">
        <v>65</v>
      </c>
      <c r="G870" s="62" t="s">
        <v>9281</v>
      </c>
      <c r="H870" s="89" t="s">
        <v>9282</v>
      </c>
      <c r="I870" s="27" t="s">
        <v>9</v>
      </c>
      <c r="J870" s="94" t="s">
        <v>79</v>
      </c>
      <c r="K870" s="62" t="s">
        <v>9289</v>
      </c>
      <c r="L870" s="62" t="s">
        <v>9290</v>
      </c>
      <c r="M870" s="62" t="s">
        <v>9291</v>
      </c>
      <c r="N870" s="59" t="s">
        <v>123</v>
      </c>
    </row>
    <row r="871" spans="1:14" ht="45" x14ac:dyDescent="0.25">
      <c r="A871" s="21" t="s">
        <v>128</v>
      </c>
      <c r="B871" s="36" t="s">
        <v>49</v>
      </c>
      <c r="C871" s="36" t="s">
        <v>49</v>
      </c>
      <c r="D871" s="54" t="s">
        <v>9292</v>
      </c>
      <c r="E871" s="394" t="s">
        <v>9293</v>
      </c>
      <c r="F871" s="55" t="s">
        <v>65</v>
      </c>
      <c r="G871" s="108" t="s">
        <v>9281</v>
      </c>
      <c r="H871" s="131" t="s">
        <v>9282</v>
      </c>
      <c r="I871" s="55" t="s">
        <v>9</v>
      </c>
      <c r="J871" s="110" t="s">
        <v>79</v>
      </c>
      <c r="K871" s="55" t="s">
        <v>9294</v>
      </c>
      <c r="L871" s="55" t="s">
        <v>9295</v>
      </c>
      <c r="M871" s="375" t="s">
        <v>9296</v>
      </c>
      <c r="N871" s="60" t="s">
        <v>123</v>
      </c>
    </row>
    <row r="872" spans="1:14" ht="165" x14ac:dyDescent="0.25">
      <c r="A872" s="36" t="s">
        <v>128</v>
      </c>
      <c r="B872" s="36" t="s">
        <v>47</v>
      </c>
      <c r="C872" s="36" t="s">
        <v>47</v>
      </c>
      <c r="D872" s="64" t="s">
        <v>9301</v>
      </c>
      <c r="E872" s="177" t="s">
        <v>9302</v>
      </c>
      <c r="F872" s="27" t="s">
        <v>65</v>
      </c>
      <c r="G872" s="27" t="s">
        <v>9281</v>
      </c>
      <c r="H872" s="27" t="s">
        <v>9303</v>
      </c>
      <c r="I872" s="27" t="s">
        <v>9</v>
      </c>
      <c r="J872" s="21" t="s">
        <v>79</v>
      </c>
      <c r="K872" s="27" t="s">
        <v>9304</v>
      </c>
      <c r="L872" s="27" t="s">
        <v>9305</v>
      </c>
      <c r="M872" s="27" t="s">
        <v>11766</v>
      </c>
      <c r="N872" s="59" t="s">
        <v>123</v>
      </c>
    </row>
    <row r="873" spans="1:14" ht="165" x14ac:dyDescent="0.25">
      <c r="A873" s="21" t="s">
        <v>128</v>
      </c>
      <c r="B873" s="36" t="s">
        <v>56</v>
      </c>
      <c r="C873" s="36" t="s">
        <v>56</v>
      </c>
      <c r="D873" s="64" t="s">
        <v>9306</v>
      </c>
      <c r="E873" s="193" t="s">
        <v>9307</v>
      </c>
      <c r="F873" s="27" t="s">
        <v>65</v>
      </c>
      <c r="G873" s="62" t="s">
        <v>9281</v>
      </c>
      <c r="H873" s="89" t="s">
        <v>9308</v>
      </c>
      <c r="I873" s="27" t="s">
        <v>9</v>
      </c>
      <c r="J873" s="93" t="s">
        <v>79</v>
      </c>
      <c r="K873" s="62" t="s">
        <v>9309</v>
      </c>
      <c r="L873" s="27" t="s">
        <v>9310</v>
      </c>
      <c r="M873" s="62" t="s">
        <v>11767</v>
      </c>
      <c r="N873" s="59" t="s">
        <v>123</v>
      </c>
    </row>
    <row r="874" spans="1:14" ht="135" x14ac:dyDescent="0.25">
      <c r="A874" s="21" t="s">
        <v>128</v>
      </c>
      <c r="B874" s="36" t="s">
        <v>56</v>
      </c>
      <c r="C874" s="36" t="s">
        <v>7566</v>
      </c>
      <c r="D874" s="64" t="s">
        <v>9316</v>
      </c>
      <c r="E874" s="62" t="s">
        <v>9317</v>
      </c>
      <c r="F874" s="27" t="s">
        <v>65</v>
      </c>
      <c r="G874" s="62" t="s">
        <v>9281</v>
      </c>
      <c r="H874" s="89" t="s">
        <v>9313</v>
      </c>
      <c r="I874" s="27" t="s">
        <v>9</v>
      </c>
      <c r="J874" s="93" t="s">
        <v>79</v>
      </c>
      <c r="K874" s="62" t="s">
        <v>9318</v>
      </c>
      <c r="L874" s="27" t="s">
        <v>9319</v>
      </c>
      <c r="M874" s="62" t="s">
        <v>11770</v>
      </c>
      <c r="N874" s="59" t="s">
        <v>123</v>
      </c>
    </row>
    <row r="875" spans="1:14" ht="45" x14ac:dyDescent="0.25">
      <c r="A875" s="21" t="s">
        <v>128</v>
      </c>
      <c r="B875" s="36" t="s">
        <v>47</v>
      </c>
      <c r="C875" s="36" t="s">
        <v>5799</v>
      </c>
      <c r="D875" s="54" t="s">
        <v>9320</v>
      </c>
      <c r="E875" s="193" t="s">
        <v>9321</v>
      </c>
      <c r="F875" s="27" t="s">
        <v>65</v>
      </c>
      <c r="G875" s="62" t="s">
        <v>9281</v>
      </c>
      <c r="H875" s="89" t="s">
        <v>9322</v>
      </c>
      <c r="I875" s="27" t="s">
        <v>9</v>
      </c>
      <c r="J875" s="93" t="s">
        <v>79</v>
      </c>
      <c r="K875" s="27" t="s">
        <v>9323</v>
      </c>
      <c r="L875" s="27" t="s">
        <v>9324</v>
      </c>
      <c r="M875" s="27" t="s">
        <v>9325</v>
      </c>
      <c r="N875" s="59" t="s">
        <v>123</v>
      </c>
    </row>
    <row r="876" spans="1:14" ht="192.75" customHeight="1" x14ac:dyDescent="0.25">
      <c r="A876" s="36" t="s">
        <v>128</v>
      </c>
      <c r="B876" s="36" t="s">
        <v>35</v>
      </c>
      <c r="C876" s="36" t="s">
        <v>4214</v>
      </c>
      <c r="D876" s="54" t="s">
        <v>9326</v>
      </c>
      <c r="E876" s="193" t="s">
        <v>9321</v>
      </c>
      <c r="F876" s="27" t="s">
        <v>65</v>
      </c>
      <c r="G876" s="62" t="s">
        <v>9281</v>
      </c>
      <c r="H876" s="89" t="s">
        <v>9327</v>
      </c>
      <c r="I876" s="27" t="s">
        <v>9</v>
      </c>
      <c r="J876" s="93" t="s">
        <v>79</v>
      </c>
      <c r="K876" s="27" t="s">
        <v>9328</v>
      </c>
      <c r="L876" s="27" t="s">
        <v>9329</v>
      </c>
      <c r="M876" s="27" t="s">
        <v>9330</v>
      </c>
      <c r="N876" s="59" t="s">
        <v>123</v>
      </c>
    </row>
    <row r="877" spans="1:14" ht="30" x14ac:dyDescent="0.25">
      <c r="A877" s="21" t="s">
        <v>128</v>
      </c>
      <c r="B877" s="36" t="s">
        <v>56</v>
      </c>
      <c r="C877" s="36" t="s">
        <v>7582</v>
      </c>
      <c r="D877" s="54" t="s">
        <v>9336</v>
      </c>
      <c r="E877" s="193" t="s">
        <v>9321</v>
      </c>
      <c r="F877" s="27" t="s">
        <v>65</v>
      </c>
      <c r="G877" s="62" t="s">
        <v>9281</v>
      </c>
      <c r="H877" s="89" t="s">
        <v>9337</v>
      </c>
      <c r="I877" s="27" t="s">
        <v>9</v>
      </c>
      <c r="J877" s="93" t="s">
        <v>79</v>
      </c>
      <c r="K877" s="27" t="s">
        <v>9338</v>
      </c>
      <c r="L877" s="27" t="s">
        <v>9339</v>
      </c>
      <c r="M877" s="27" t="s">
        <v>9340</v>
      </c>
      <c r="N877" s="59" t="s">
        <v>123</v>
      </c>
    </row>
    <row r="878" spans="1:14" ht="150" x14ac:dyDescent="0.25">
      <c r="A878" s="21" t="s">
        <v>128</v>
      </c>
      <c r="B878" s="36" t="s">
        <v>56</v>
      </c>
      <c r="C878" s="36" t="s">
        <v>56</v>
      </c>
      <c r="D878" s="54" t="s">
        <v>9358</v>
      </c>
      <c r="E878" s="193" t="s">
        <v>9359</v>
      </c>
      <c r="F878" s="27" t="s">
        <v>65</v>
      </c>
      <c r="G878" s="62" t="s">
        <v>9281</v>
      </c>
      <c r="H878" s="89" t="s">
        <v>9360</v>
      </c>
      <c r="I878" s="27" t="s">
        <v>9</v>
      </c>
      <c r="J878" s="93" t="s">
        <v>79</v>
      </c>
      <c r="K878" s="27" t="s">
        <v>9361</v>
      </c>
      <c r="L878" s="27" t="s">
        <v>9362</v>
      </c>
      <c r="M878" s="27" t="s">
        <v>9363</v>
      </c>
      <c r="N878" s="59" t="s">
        <v>123</v>
      </c>
    </row>
    <row r="879" spans="1:14" ht="30" x14ac:dyDescent="0.25">
      <c r="A879" s="21" t="s">
        <v>128</v>
      </c>
      <c r="B879" s="36" t="s">
        <v>35</v>
      </c>
      <c r="C879" s="36" t="s">
        <v>35</v>
      </c>
      <c r="D879" s="54" t="s">
        <v>9374</v>
      </c>
      <c r="E879" s="193" t="s">
        <v>9375</v>
      </c>
      <c r="F879" s="27" t="s">
        <v>65</v>
      </c>
      <c r="G879" s="62" t="s">
        <v>9281</v>
      </c>
      <c r="H879" s="89" t="s">
        <v>9376</v>
      </c>
      <c r="I879" s="27" t="s">
        <v>9</v>
      </c>
      <c r="J879" s="93" t="s">
        <v>79</v>
      </c>
      <c r="K879" s="27" t="s">
        <v>9377</v>
      </c>
      <c r="L879" s="27" t="s">
        <v>9378</v>
      </c>
      <c r="M879" s="27" t="s">
        <v>9379</v>
      </c>
      <c r="N879" s="60" t="s">
        <v>123</v>
      </c>
    </row>
    <row r="880" spans="1:14" ht="120" x14ac:dyDescent="0.25">
      <c r="A880" s="36" t="s">
        <v>128</v>
      </c>
      <c r="B880" s="36" t="s">
        <v>38</v>
      </c>
      <c r="C880" s="36" t="s">
        <v>38</v>
      </c>
      <c r="D880" s="54" t="s">
        <v>9402</v>
      </c>
      <c r="E880" s="176" t="s">
        <v>11675</v>
      </c>
      <c r="F880" s="27" t="s">
        <v>64</v>
      </c>
      <c r="G880" s="62" t="s">
        <v>88</v>
      </c>
      <c r="H880" s="89" t="s">
        <v>9404</v>
      </c>
      <c r="I880" s="27" t="s">
        <v>9</v>
      </c>
      <c r="J880" s="93" t="s">
        <v>79</v>
      </c>
      <c r="K880" s="27" t="s">
        <v>9405</v>
      </c>
      <c r="L880" s="27" t="s">
        <v>9406</v>
      </c>
      <c r="M880" s="40" t="s">
        <v>9407</v>
      </c>
      <c r="N880" s="60" t="s">
        <v>123</v>
      </c>
    </row>
    <row r="881" spans="1:14" ht="135" x14ac:dyDescent="0.25">
      <c r="A881" s="36" t="s">
        <v>128</v>
      </c>
      <c r="B881" s="36" t="s">
        <v>38</v>
      </c>
      <c r="C881" s="36" t="s">
        <v>38</v>
      </c>
      <c r="D881" s="54" t="s">
        <v>9408</v>
      </c>
      <c r="E881" s="176" t="s">
        <v>11675</v>
      </c>
      <c r="F881" s="27" t="s">
        <v>64</v>
      </c>
      <c r="G881" s="62" t="s">
        <v>88</v>
      </c>
      <c r="H881" s="89" t="s">
        <v>9404</v>
      </c>
      <c r="I881" s="27" t="s">
        <v>9</v>
      </c>
      <c r="J881" s="93" t="s">
        <v>79</v>
      </c>
      <c r="K881" s="27" t="s">
        <v>9409</v>
      </c>
      <c r="L881" s="27" t="s">
        <v>9410</v>
      </c>
      <c r="M881" s="27" t="s">
        <v>9411</v>
      </c>
      <c r="N881" s="59" t="s">
        <v>123</v>
      </c>
    </row>
    <row r="882" spans="1:14" ht="75" x14ac:dyDescent="0.25">
      <c r="A882" s="36" t="s">
        <v>128</v>
      </c>
      <c r="B882" s="36" t="s">
        <v>8792</v>
      </c>
      <c r="C882" s="36" t="s">
        <v>7432</v>
      </c>
      <c r="D882" s="147" t="s">
        <v>9415</v>
      </c>
      <c r="E882" s="176" t="s">
        <v>11675</v>
      </c>
      <c r="F882" s="62" t="s">
        <v>64</v>
      </c>
      <c r="G882" s="62" t="s">
        <v>88</v>
      </c>
      <c r="H882" s="89" t="s">
        <v>9416</v>
      </c>
      <c r="I882" s="27" t="s">
        <v>9</v>
      </c>
      <c r="J882" s="94" t="s">
        <v>79</v>
      </c>
      <c r="K882" s="175" t="s">
        <v>9417</v>
      </c>
      <c r="L882" s="461" t="s">
        <v>9844</v>
      </c>
      <c r="M882" s="62" t="s">
        <v>9419</v>
      </c>
      <c r="N882" s="40" t="s">
        <v>8320</v>
      </c>
    </row>
    <row r="883" spans="1:14" ht="120" x14ac:dyDescent="0.25">
      <c r="A883" s="36" t="s">
        <v>128</v>
      </c>
      <c r="B883" s="36" t="s">
        <v>30</v>
      </c>
      <c r="C883" s="36" t="s">
        <v>3190</v>
      </c>
      <c r="D883" s="64" t="s">
        <v>9429</v>
      </c>
      <c r="E883" s="176" t="s">
        <v>11675</v>
      </c>
      <c r="F883" s="62" t="s">
        <v>64</v>
      </c>
      <c r="G883" s="62" t="s">
        <v>88</v>
      </c>
      <c r="H883" s="89" t="s">
        <v>9421</v>
      </c>
      <c r="I883" s="27" t="s">
        <v>9</v>
      </c>
      <c r="J883" s="94" t="s">
        <v>79</v>
      </c>
      <c r="K883" s="62" t="s">
        <v>9430</v>
      </c>
      <c r="L883" s="62" t="s">
        <v>9431</v>
      </c>
      <c r="M883" s="62" t="s">
        <v>9432</v>
      </c>
      <c r="N883" s="60" t="s">
        <v>11260</v>
      </c>
    </row>
    <row r="884" spans="1:14" ht="75" x14ac:dyDescent="0.25">
      <c r="A884" s="36" t="s">
        <v>128</v>
      </c>
      <c r="B884" s="36" t="s">
        <v>33</v>
      </c>
      <c r="C884" s="36" t="s">
        <v>3866</v>
      </c>
      <c r="D884" s="64" t="s">
        <v>9453</v>
      </c>
      <c r="E884" s="176" t="s">
        <v>11675</v>
      </c>
      <c r="F884" s="62" t="s">
        <v>64</v>
      </c>
      <c r="G884" s="62" t="s">
        <v>88</v>
      </c>
      <c r="H884" s="89" t="s">
        <v>9421</v>
      </c>
      <c r="I884" s="27" t="s">
        <v>77</v>
      </c>
      <c r="J884" s="94" t="s">
        <v>79</v>
      </c>
      <c r="K884" s="62" t="s">
        <v>9454</v>
      </c>
      <c r="L884" s="62" t="s">
        <v>9455</v>
      </c>
      <c r="M884" s="62" t="s">
        <v>9456</v>
      </c>
      <c r="N884" s="40" t="s">
        <v>8224</v>
      </c>
    </row>
    <row r="885" spans="1:14" ht="180" x14ac:dyDescent="0.25">
      <c r="A885" s="36" t="s">
        <v>128</v>
      </c>
      <c r="B885" s="331" t="s">
        <v>17</v>
      </c>
      <c r="C885" s="52" t="s">
        <v>1187</v>
      </c>
      <c r="D885" s="147" t="s">
        <v>9469</v>
      </c>
      <c r="E885" s="176" t="s">
        <v>11675</v>
      </c>
      <c r="F885" s="62" t="s">
        <v>64</v>
      </c>
      <c r="G885" s="62" t="s">
        <v>88</v>
      </c>
      <c r="H885" s="89" t="s">
        <v>9421</v>
      </c>
      <c r="I885" s="27" t="s">
        <v>9</v>
      </c>
      <c r="J885" s="94" t="s">
        <v>79</v>
      </c>
      <c r="K885" s="434" t="s">
        <v>9470</v>
      </c>
      <c r="L885" s="175" t="s">
        <v>9471</v>
      </c>
      <c r="M885" s="434" t="s">
        <v>9472</v>
      </c>
      <c r="N885" s="59" t="s">
        <v>11260</v>
      </c>
    </row>
    <row r="886" spans="1:14" ht="90" x14ac:dyDescent="0.25">
      <c r="A886" s="36" t="s">
        <v>128</v>
      </c>
      <c r="B886" s="36" t="s">
        <v>22</v>
      </c>
      <c r="C886" s="36" t="s">
        <v>2201</v>
      </c>
      <c r="D886" s="355" t="s">
        <v>9513</v>
      </c>
      <c r="E886" s="176" t="s">
        <v>11675</v>
      </c>
      <c r="F886" s="27" t="s">
        <v>68</v>
      </c>
      <c r="G886" s="62" t="s">
        <v>88</v>
      </c>
      <c r="H886" s="71" t="s">
        <v>9514</v>
      </c>
      <c r="I886" s="27" t="s">
        <v>63</v>
      </c>
      <c r="J886" s="93" t="s">
        <v>80</v>
      </c>
      <c r="K886" s="62" t="s">
        <v>9515</v>
      </c>
      <c r="L886" s="27" t="s">
        <v>9516</v>
      </c>
      <c r="M886" s="27" t="s">
        <v>9517</v>
      </c>
      <c r="N886" s="40" t="s">
        <v>8224</v>
      </c>
    </row>
    <row r="887" spans="1:14" ht="60" x14ac:dyDescent="0.25">
      <c r="A887" s="21" t="s">
        <v>128</v>
      </c>
      <c r="B887" s="252" t="s">
        <v>38</v>
      </c>
      <c r="C887" s="252" t="s">
        <v>38</v>
      </c>
      <c r="D887" s="56" t="s">
        <v>9535</v>
      </c>
      <c r="E887" s="40" t="s">
        <v>9536</v>
      </c>
      <c r="F887" s="27" t="s">
        <v>119</v>
      </c>
      <c r="G887" s="27"/>
      <c r="H887" s="27" t="s">
        <v>9539</v>
      </c>
      <c r="I887" s="40" t="s">
        <v>74</v>
      </c>
      <c r="J887" s="428" t="s">
        <v>79</v>
      </c>
      <c r="K887" s="270" t="s">
        <v>9537</v>
      </c>
      <c r="L887" s="40" t="s">
        <v>9538</v>
      </c>
      <c r="M887" s="40" t="s">
        <v>9540</v>
      </c>
      <c r="N887" s="40" t="s">
        <v>123</v>
      </c>
    </row>
    <row r="888" spans="1:14" ht="45" x14ac:dyDescent="0.25">
      <c r="A888" s="36" t="s">
        <v>128</v>
      </c>
      <c r="B888" s="254" t="s">
        <v>15</v>
      </c>
      <c r="C888" s="254" t="s">
        <v>15</v>
      </c>
      <c r="D888" s="344" t="s">
        <v>9541</v>
      </c>
      <c r="E888" s="146" t="s">
        <v>9543</v>
      </c>
      <c r="F888" s="27" t="s">
        <v>64</v>
      </c>
      <c r="G888" s="62" t="s">
        <v>95</v>
      </c>
      <c r="H888" s="71" t="s">
        <v>9547</v>
      </c>
      <c r="I888" s="40" t="s">
        <v>74</v>
      </c>
      <c r="J888" s="428" t="s">
        <v>8234</v>
      </c>
      <c r="K888" s="62"/>
      <c r="L888" s="61" t="s">
        <v>9544</v>
      </c>
      <c r="M888" s="40" t="s">
        <v>9545</v>
      </c>
      <c r="N888" s="59" t="s">
        <v>123</v>
      </c>
    </row>
    <row r="889" spans="1:14" ht="45" x14ac:dyDescent="0.25">
      <c r="A889" s="36" t="s">
        <v>128</v>
      </c>
      <c r="B889" s="254" t="s">
        <v>8218</v>
      </c>
      <c r="C889" s="254" t="s">
        <v>24</v>
      </c>
      <c r="D889" s="357" t="s">
        <v>9542</v>
      </c>
      <c r="E889" s="146" t="s">
        <v>9543</v>
      </c>
      <c r="F889" s="27" t="s">
        <v>64</v>
      </c>
      <c r="G889" s="62" t="s">
        <v>95</v>
      </c>
      <c r="H889" s="71" t="s">
        <v>9547</v>
      </c>
      <c r="I889" s="40" t="s">
        <v>74</v>
      </c>
      <c r="J889" s="424" t="s">
        <v>8234</v>
      </c>
      <c r="K889" s="62"/>
      <c r="L889" s="25" t="s">
        <v>9544</v>
      </c>
      <c r="M889" s="59" t="s">
        <v>9546</v>
      </c>
      <c r="N889" s="59" t="s">
        <v>123</v>
      </c>
    </row>
    <row r="890" spans="1:14" ht="75" x14ac:dyDescent="0.25">
      <c r="A890" s="36" t="s">
        <v>128</v>
      </c>
      <c r="B890" s="36" t="s">
        <v>41</v>
      </c>
      <c r="C890" s="36" t="s">
        <v>5049</v>
      </c>
      <c r="D890" s="54" t="s">
        <v>9554</v>
      </c>
      <c r="E890" s="176" t="s">
        <v>9564</v>
      </c>
      <c r="F890" s="80" t="s">
        <v>65</v>
      </c>
      <c r="G890" s="79" t="s">
        <v>9570</v>
      </c>
      <c r="H890" s="407" t="s">
        <v>9568</v>
      </c>
      <c r="I890" s="27" t="s">
        <v>72</v>
      </c>
      <c r="J890" s="93" t="s">
        <v>79</v>
      </c>
      <c r="K890" s="62" t="s">
        <v>9583</v>
      </c>
      <c r="L890" s="132" t="s">
        <v>9584</v>
      </c>
      <c r="M890" s="27" t="s">
        <v>9585</v>
      </c>
      <c r="N890" s="40" t="s">
        <v>8320</v>
      </c>
    </row>
    <row r="891" spans="1:14" ht="255" x14ac:dyDescent="0.25">
      <c r="A891" s="21" t="s">
        <v>128</v>
      </c>
      <c r="B891" s="36" t="s">
        <v>41</v>
      </c>
      <c r="C891" s="36" t="s">
        <v>5049</v>
      </c>
      <c r="D891" s="54" t="s">
        <v>9555</v>
      </c>
      <c r="E891" s="176" t="s">
        <v>9565</v>
      </c>
      <c r="F891" s="80" t="s">
        <v>65</v>
      </c>
      <c r="G891" s="79" t="s">
        <v>9570</v>
      </c>
      <c r="H891" s="407" t="s">
        <v>9567</v>
      </c>
      <c r="I891" s="27" t="s">
        <v>72</v>
      </c>
      <c r="J891" s="93" t="s">
        <v>79</v>
      </c>
      <c r="K891" s="27" t="s">
        <v>9586</v>
      </c>
      <c r="L891" s="132" t="s">
        <v>9587</v>
      </c>
      <c r="M891" s="27" t="s">
        <v>9588</v>
      </c>
      <c r="N891" s="59" t="s">
        <v>11260</v>
      </c>
    </row>
    <row r="892" spans="1:14" ht="60" x14ac:dyDescent="0.25">
      <c r="A892" s="301" t="s">
        <v>128</v>
      </c>
      <c r="B892" s="52" t="s">
        <v>32</v>
      </c>
      <c r="C892" s="52" t="s">
        <v>32</v>
      </c>
      <c r="D892" s="343" t="s">
        <v>8998</v>
      </c>
      <c r="E892" s="372" t="s">
        <v>8495</v>
      </c>
      <c r="F892" s="99" t="s">
        <v>64</v>
      </c>
      <c r="G892" s="85" t="s">
        <v>105</v>
      </c>
      <c r="H892" s="405" t="s">
        <v>9062</v>
      </c>
      <c r="I892" s="28" t="s">
        <v>9064</v>
      </c>
      <c r="J892" s="181" t="s">
        <v>8234</v>
      </c>
      <c r="K892" s="190" t="s">
        <v>8994</v>
      </c>
      <c r="L892" s="85" t="s">
        <v>8537</v>
      </c>
      <c r="M892" s="85" t="s">
        <v>11118</v>
      </c>
      <c r="N892" s="102" t="s">
        <v>8224</v>
      </c>
    </row>
    <row r="893" spans="1:14" ht="60" x14ac:dyDescent="0.25">
      <c r="A893" s="198" t="s">
        <v>128</v>
      </c>
      <c r="B893" s="52" t="s">
        <v>106</v>
      </c>
      <c r="C893" s="52" t="s">
        <v>106</v>
      </c>
      <c r="D893" s="343" t="s">
        <v>8998</v>
      </c>
      <c r="E893" s="372" t="s">
        <v>8495</v>
      </c>
      <c r="F893" s="99" t="s">
        <v>64</v>
      </c>
      <c r="G893" s="85" t="s">
        <v>105</v>
      </c>
      <c r="H893" s="405" t="s">
        <v>9062</v>
      </c>
      <c r="I893" s="28" t="s">
        <v>9064</v>
      </c>
      <c r="J893" s="181" t="s">
        <v>8234</v>
      </c>
      <c r="K893" s="190" t="s">
        <v>8994</v>
      </c>
      <c r="L893" s="85" t="s">
        <v>11046</v>
      </c>
      <c r="M893" s="85" t="s">
        <v>11118</v>
      </c>
      <c r="N893" s="102" t="s">
        <v>8224</v>
      </c>
    </row>
    <row r="894" spans="1:14" ht="60" x14ac:dyDescent="0.25">
      <c r="A894" s="198" t="s">
        <v>128</v>
      </c>
      <c r="B894" s="52" t="s">
        <v>21</v>
      </c>
      <c r="C894" s="52" t="s">
        <v>21</v>
      </c>
      <c r="D894" s="343" t="s">
        <v>8998</v>
      </c>
      <c r="E894" s="372" t="s">
        <v>8495</v>
      </c>
      <c r="F894" s="99" t="s">
        <v>64</v>
      </c>
      <c r="G894" s="85" t="s">
        <v>105</v>
      </c>
      <c r="H894" s="405" t="s">
        <v>9062</v>
      </c>
      <c r="I894" s="28" t="s">
        <v>9064</v>
      </c>
      <c r="J894" s="181" t="s">
        <v>8234</v>
      </c>
      <c r="K894" s="190" t="s">
        <v>8994</v>
      </c>
      <c r="L894" s="85" t="s">
        <v>8510</v>
      </c>
      <c r="M894" s="85" t="s">
        <v>11118</v>
      </c>
      <c r="N894" s="102" t="s">
        <v>8224</v>
      </c>
    </row>
    <row r="895" spans="1:14" ht="60" x14ac:dyDescent="0.25">
      <c r="A895" s="198" t="s">
        <v>128</v>
      </c>
      <c r="B895" s="52" t="s">
        <v>25</v>
      </c>
      <c r="C895" s="52" t="s">
        <v>25</v>
      </c>
      <c r="D895" s="343" t="s">
        <v>8998</v>
      </c>
      <c r="E895" s="372" t="s">
        <v>8495</v>
      </c>
      <c r="F895" s="99" t="s">
        <v>64</v>
      </c>
      <c r="G895" s="85" t="s">
        <v>105</v>
      </c>
      <c r="H895" s="405" t="s">
        <v>9062</v>
      </c>
      <c r="I895" s="28" t="s">
        <v>9064</v>
      </c>
      <c r="J895" s="181" t="s">
        <v>8234</v>
      </c>
      <c r="K895" s="190" t="s">
        <v>8994</v>
      </c>
      <c r="L895" s="85" t="s">
        <v>8987</v>
      </c>
      <c r="M895" s="85" t="s">
        <v>11118</v>
      </c>
      <c r="N895" s="102" t="s">
        <v>8224</v>
      </c>
    </row>
    <row r="896" spans="1:14" ht="60" x14ac:dyDescent="0.25">
      <c r="A896" s="198" t="s">
        <v>128</v>
      </c>
      <c r="B896" s="52" t="s">
        <v>30</v>
      </c>
      <c r="C896" s="52" t="s">
        <v>30</v>
      </c>
      <c r="D896" s="343" t="s">
        <v>8998</v>
      </c>
      <c r="E896" s="372" t="s">
        <v>8495</v>
      </c>
      <c r="F896" s="99" t="s">
        <v>64</v>
      </c>
      <c r="G896" s="85" t="s">
        <v>105</v>
      </c>
      <c r="H896" s="405" t="s">
        <v>9062</v>
      </c>
      <c r="I896" s="28" t="s">
        <v>9064</v>
      </c>
      <c r="J896" s="181" t="s">
        <v>8234</v>
      </c>
      <c r="K896" s="190" t="s">
        <v>8994</v>
      </c>
      <c r="L896" s="85" t="s">
        <v>11116</v>
      </c>
      <c r="M896" s="85" t="s">
        <v>11118</v>
      </c>
      <c r="N896" s="102" t="s">
        <v>8224</v>
      </c>
    </row>
    <row r="897" spans="1:14" ht="60" x14ac:dyDescent="0.25">
      <c r="A897" s="198" t="s">
        <v>128</v>
      </c>
      <c r="B897" s="52" t="s">
        <v>34</v>
      </c>
      <c r="C897" s="52" t="s">
        <v>34</v>
      </c>
      <c r="D897" s="343" t="s">
        <v>8998</v>
      </c>
      <c r="E897" s="372" t="s">
        <v>8495</v>
      </c>
      <c r="F897" s="99" t="s">
        <v>64</v>
      </c>
      <c r="G897" s="85" t="s">
        <v>105</v>
      </c>
      <c r="H897" s="405" t="s">
        <v>9062</v>
      </c>
      <c r="I897" s="28" t="s">
        <v>9064</v>
      </c>
      <c r="J897" s="181" t="s">
        <v>8234</v>
      </c>
      <c r="K897" s="190" t="s">
        <v>8994</v>
      </c>
      <c r="L897" s="85" t="s">
        <v>11119</v>
      </c>
      <c r="M897" s="28" t="s">
        <v>11118</v>
      </c>
      <c r="N897" s="102" t="s">
        <v>8224</v>
      </c>
    </row>
    <row r="898" spans="1:14" ht="60" x14ac:dyDescent="0.25">
      <c r="A898" s="198" t="s">
        <v>128</v>
      </c>
      <c r="B898" s="52" t="s">
        <v>39</v>
      </c>
      <c r="C898" s="52" t="s">
        <v>39</v>
      </c>
      <c r="D898" s="343" t="s">
        <v>8998</v>
      </c>
      <c r="E898" s="372" t="s">
        <v>8495</v>
      </c>
      <c r="F898" s="99" t="s">
        <v>64</v>
      </c>
      <c r="G898" s="85" t="s">
        <v>105</v>
      </c>
      <c r="H898" s="405" t="s">
        <v>9062</v>
      </c>
      <c r="I898" s="28" t="s">
        <v>9064</v>
      </c>
      <c r="J898" s="181" t="s">
        <v>8234</v>
      </c>
      <c r="K898" s="190" t="s">
        <v>8994</v>
      </c>
      <c r="L898" s="85" t="s">
        <v>11120</v>
      </c>
      <c r="M898" s="85" t="s">
        <v>11118</v>
      </c>
      <c r="N898" s="102" t="s">
        <v>8224</v>
      </c>
    </row>
    <row r="899" spans="1:14" ht="60" x14ac:dyDescent="0.25">
      <c r="A899" s="81" t="s">
        <v>128</v>
      </c>
      <c r="B899" s="52" t="s">
        <v>50</v>
      </c>
      <c r="C899" s="52" t="s">
        <v>50</v>
      </c>
      <c r="D899" s="128" t="s">
        <v>8998</v>
      </c>
      <c r="E899" s="372" t="s">
        <v>8495</v>
      </c>
      <c r="F899" s="28" t="s">
        <v>64</v>
      </c>
      <c r="G899" s="85" t="s">
        <v>105</v>
      </c>
      <c r="H899" s="409" t="s">
        <v>9062</v>
      </c>
      <c r="I899" s="28" t="s">
        <v>9064</v>
      </c>
      <c r="J899" s="198" t="s">
        <v>8234</v>
      </c>
      <c r="K899" s="115" t="s">
        <v>8994</v>
      </c>
      <c r="L899" s="28" t="s">
        <v>11116</v>
      </c>
      <c r="M899" s="28" t="s">
        <v>11118</v>
      </c>
      <c r="N899" s="102" t="s">
        <v>8224</v>
      </c>
    </row>
    <row r="900" spans="1:14" ht="51" x14ac:dyDescent="0.25">
      <c r="A900" s="21" t="s">
        <v>128</v>
      </c>
      <c r="B900" s="50" t="s">
        <v>59</v>
      </c>
      <c r="C900" s="50" t="s">
        <v>59</v>
      </c>
      <c r="D900" s="128" t="s">
        <v>8998</v>
      </c>
      <c r="E900" s="384" t="s">
        <v>8495</v>
      </c>
      <c r="F900" s="179" t="s">
        <v>64</v>
      </c>
      <c r="G900" s="85" t="s">
        <v>105</v>
      </c>
      <c r="H900" s="409" t="s">
        <v>9062</v>
      </c>
      <c r="I900" s="28" t="s">
        <v>9064</v>
      </c>
      <c r="J900" s="93" t="s">
        <v>8234</v>
      </c>
      <c r="K900" s="183" t="s">
        <v>8994</v>
      </c>
      <c r="L900" s="119" t="s">
        <v>11032</v>
      </c>
      <c r="M900" s="28" t="s">
        <v>11118</v>
      </c>
      <c r="N900" s="40" t="s">
        <v>8224</v>
      </c>
    </row>
    <row r="901" spans="1:14" ht="51" x14ac:dyDescent="0.25">
      <c r="A901" s="36" t="s">
        <v>128</v>
      </c>
      <c r="B901" s="50" t="s">
        <v>60</v>
      </c>
      <c r="C901" s="50" t="s">
        <v>60</v>
      </c>
      <c r="D901" s="152" t="s">
        <v>8998</v>
      </c>
      <c r="E901" s="384" t="s">
        <v>8495</v>
      </c>
      <c r="F901" s="184" t="s">
        <v>64</v>
      </c>
      <c r="G901" s="85" t="s">
        <v>105</v>
      </c>
      <c r="H901" s="405" t="s">
        <v>9062</v>
      </c>
      <c r="I901" s="28" t="s">
        <v>9064</v>
      </c>
      <c r="J901" s="94" t="s">
        <v>8234</v>
      </c>
      <c r="K901" s="436" t="s">
        <v>8994</v>
      </c>
      <c r="L901" s="263" t="s">
        <v>11121</v>
      </c>
      <c r="M901" s="85" t="s">
        <v>11118</v>
      </c>
      <c r="N901" s="40" t="s">
        <v>8224</v>
      </c>
    </row>
    <row r="902" spans="1:14" ht="72.75" customHeight="1" x14ac:dyDescent="0.25">
      <c r="A902" s="36" t="s">
        <v>128</v>
      </c>
      <c r="B902" s="330" t="s">
        <v>17</v>
      </c>
      <c r="C902" s="330" t="s">
        <v>17</v>
      </c>
      <c r="D902" s="344" t="s">
        <v>9628</v>
      </c>
      <c r="E902" s="270" t="s">
        <v>9629</v>
      </c>
      <c r="F902" s="62" t="s">
        <v>66</v>
      </c>
      <c r="G902" s="383" t="s">
        <v>9612</v>
      </c>
      <c r="H902" s="416" t="s">
        <v>9612</v>
      </c>
      <c r="I902" s="27" t="s">
        <v>73</v>
      </c>
      <c r="J902" s="423" t="s">
        <v>8234</v>
      </c>
      <c r="K902" s="373" t="s">
        <v>9629</v>
      </c>
      <c r="L902" s="373" t="s">
        <v>9630</v>
      </c>
      <c r="M902" s="270" t="s">
        <v>9631</v>
      </c>
      <c r="N902" s="60" t="s">
        <v>11260</v>
      </c>
    </row>
    <row r="903" spans="1:14" ht="45.75" thickBot="1" x14ac:dyDescent="0.3">
      <c r="A903" s="36" t="s">
        <v>128</v>
      </c>
      <c r="B903" s="330" t="s">
        <v>17</v>
      </c>
      <c r="C903" s="330" t="s">
        <v>17</v>
      </c>
      <c r="D903" s="346" t="s">
        <v>9632</v>
      </c>
      <c r="E903" s="270" t="s">
        <v>9629</v>
      </c>
      <c r="F903" s="62" t="s">
        <v>66</v>
      </c>
      <c r="G903" s="383" t="s">
        <v>9612</v>
      </c>
      <c r="H903" s="416" t="s">
        <v>9612</v>
      </c>
      <c r="I903" s="58" t="s">
        <v>62</v>
      </c>
      <c r="J903" s="430" t="s">
        <v>8234</v>
      </c>
      <c r="K903" s="146" t="s">
        <v>9633</v>
      </c>
      <c r="L903" s="146" t="s">
        <v>9634</v>
      </c>
      <c r="M903" s="286" t="s">
        <v>9635</v>
      </c>
      <c r="N903" s="59" t="s">
        <v>11260</v>
      </c>
    </row>
    <row r="904" spans="1:14" ht="66.75" thickBot="1" x14ac:dyDescent="0.3">
      <c r="A904" s="205" t="s">
        <v>128</v>
      </c>
      <c r="B904" s="206" t="s">
        <v>38</v>
      </c>
      <c r="C904" s="206" t="s">
        <v>38</v>
      </c>
      <c r="D904" s="185" t="s">
        <v>9651</v>
      </c>
      <c r="E904" s="193" t="s">
        <v>9637</v>
      </c>
      <c r="F904" s="207" t="s">
        <v>64</v>
      </c>
      <c r="G904" s="62" t="s">
        <v>103</v>
      </c>
      <c r="H904" s="265" t="s">
        <v>9645</v>
      </c>
      <c r="I904" s="27"/>
      <c r="J904" s="97" t="s">
        <v>8234</v>
      </c>
      <c r="K904" s="440" t="s">
        <v>9657</v>
      </c>
      <c r="L904" s="207" t="s">
        <v>9640</v>
      </c>
      <c r="M904" s="207" t="s">
        <v>9652</v>
      </c>
      <c r="N904" s="40" t="s">
        <v>8224</v>
      </c>
    </row>
    <row r="905" spans="1:14" ht="45" x14ac:dyDescent="0.25">
      <c r="A905" s="208" t="s">
        <v>128</v>
      </c>
      <c r="B905" s="332" t="s">
        <v>8455</v>
      </c>
      <c r="C905" s="332" t="s">
        <v>6051</v>
      </c>
      <c r="D905" s="350" t="s">
        <v>9658</v>
      </c>
      <c r="E905" s="270" t="s">
        <v>9661</v>
      </c>
      <c r="F905" s="209" t="s">
        <v>65</v>
      </c>
      <c r="G905" s="62"/>
      <c r="H905" s="266" t="s">
        <v>9662</v>
      </c>
      <c r="I905" s="27" t="s">
        <v>9</v>
      </c>
      <c r="J905" s="425" t="s">
        <v>79</v>
      </c>
      <c r="K905" s="435" t="s">
        <v>9659</v>
      </c>
      <c r="L905" s="459" t="s">
        <v>9660</v>
      </c>
      <c r="M905" s="478" t="s">
        <v>9663</v>
      </c>
      <c r="N905" s="40" t="s">
        <v>8224</v>
      </c>
    </row>
    <row r="906" spans="1:14" ht="105.75" thickBot="1" x14ac:dyDescent="0.3">
      <c r="A906" s="210" t="s">
        <v>128</v>
      </c>
      <c r="B906" s="211" t="s">
        <v>38</v>
      </c>
      <c r="C906" s="211" t="s">
        <v>38</v>
      </c>
      <c r="D906" s="186" t="s">
        <v>9675</v>
      </c>
      <c r="E906" s="176" t="s">
        <v>9671</v>
      </c>
      <c r="F906" s="212" t="s">
        <v>64</v>
      </c>
      <c r="G906" s="62" t="s">
        <v>101</v>
      </c>
      <c r="H906" s="267" t="s">
        <v>9672</v>
      </c>
      <c r="I906" s="27" t="s">
        <v>9</v>
      </c>
      <c r="J906" s="98" t="s">
        <v>79</v>
      </c>
      <c r="K906" s="212" t="s">
        <v>9676</v>
      </c>
      <c r="L906" s="213" t="s">
        <v>9674</v>
      </c>
      <c r="M906" s="213" t="s">
        <v>9677</v>
      </c>
      <c r="N906" s="59" t="s">
        <v>123</v>
      </c>
    </row>
    <row r="907" spans="1:14" ht="45.75" thickBot="1" x14ac:dyDescent="0.3">
      <c r="A907" s="319" t="s">
        <v>128</v>
      </c>
      <c r="B907" s="206" t="s">
        <v>38</v>
      </c>
      <c r="C907" s="206" t="s">
        <v>38</v>
      </c>
      <c r="D907" s="185" t="s">
        <v>9678</v>
      </c>
      <c r="E907" s="62" t="s">
        <v>9679</v>
      </c>
      <c r="F907" s="207" t="s">
        <v>64</v>
      </c>
      <c r="G907" s="62" t="s">
        <v>101</v>
      </c>
      <c r="H907" s="265" t="s">
        <v>9680</v>
      </c>
      <c r="I907" s="27" t="s">
        <v>73</v>
      </c>
      <c r="J907" s="97" t="s">
        <v>79</v>
      </c>
      <c r="K907" s="207" t="s">
        <v>9681</v>
      </c>
      <c r="L907" s="207" t="s">
        <v>9682</v>
      </c>
      <c r="M907" s="207" t="s">
        <v>9683</v>
      </c>
      <c r="N907" s="59" t="s">
        <v>123</v>
      </c>
    </row>
    <row r="908" spans="1:14" ht="45.75" thickBot="1" x14ac:dyDescent="0.3">
      <c r="A908" s="205" t="s">
        <v>128</v>
      </c>
      <c r="B908" s="206" t="s">
        <v>50</v>
      </c>
      <c r="C908" s="206" t="s">
        <v>50</v>
      </c>
      <c r="D908" s="185" t="s">
        <v>9694</v>
      </c>
      <c r="E908" s="62" t="s">
        <v>9695</v>
      </c>
      <c r="F908" s="207" t="s">
        <v>64</v>
      </c>
      <c r="G908" s="62" t="s">
        <v>101</v>
      </c>
      <c r="H908" s="265" t="s">
        <v>9696</v>
      </c>
      <c r="I908" s="27" t="s">
        <v>77</v>
      </c>
      <c r="J908" s="97" t="s">
        <v>79</v>
      </c>
      <c r="K908" s="207" t="s">
        <v>9697</v>
      </c>
      <c r="L908" s="207" t="s">
        <v>9698</v>
      </c>
      <c r="M908" s="207" t="s">
        <v>9699</v>
      </c>
      <c r="N908" s="40" t="s">
        <v>8224</v>
      </c>
    </row>
    <row r="909" spans="1:14" ht="60.75" thickBot="1" x14ac:dyDescent="0.3">
      <c r="A909" s="205" t="s">
        <v>128</v>
      </c>
      <c r="B909" s="206" t="s">
        <v>58</v>
      </c>
      <c r="C909" s="206" t="s">
        <v>58</v>
      </c>
      <c r="D909" s="185" t="s">
        <v>9700</v>
      </c>
      <c r="E909" s="62" t="s">
        <v>9701</v>
      </c>
      <c r="F909" s="207" t="s">
        <v>64</v>
      </c>
      <c r="G909" s="62" t="s">
        <v>101</v>
      </c>
      <c r="H909" s="265" t="s">
        <v>9702</v>
      </c>
      <c r="I909" s="27" t="s">
        <v>73</v>
      </c>
      <c r="J909" s="97" t="s">
        <v>79</v>
      </c>
      <c r="K909" s="207" t="s">
        <v>9703</v>
      </c>
      <c r="L909" s="457" t="s">
        <v>9704</v>
      </c>
      <c r="M909" s="477" t="s">
        <v>9705</v>
      </c>
      <c r="N909" s="27" t="s">
        <v>11787</v>
      </c>
    </row>
    <row r="910" spans="1:14" ht="75.75" thickBot="1" x14ac:dyDescent="0.3">
      <c r="A910" s="205" t="s">
        <v>128</v>
      </c>
      <c r="B910" s="206" t="s">
        <v>30</v>
      </c>
      <c r="C910" s="206" t="s">
        <v>30</v>
      </c>
      <c r="D910" s="185" t="s">
        <v>9712</v>
      </c>
      <c r="E910" s="62" t="s">
        <v>9713</v>
      </c>
      <c r="F910" s="207" t="s">
        <v>64</v>
      </c>
      <c r="G910" s="62" t="s">
        <v>101</v>
      </c>
      <c r="H910" s="265" t="s">
        <v>9714</v>
      </c>
      <c r="I910" s="27" t="s">
        <v>9</v>
      </c>
      <c r="J910" s="97" t="s">
        <v>79</v>
      </c>
      <c r="K910" s="207" t="s">
        <v>9715</v>
      </c>
      <c r="L910" s="207" t="s">
        <v>9716</v>
      </c>
      <c r="M910" s="207" t="s">
        <v>9717</v>
      </c>
      <c r="N910" s="59" t="s">
        <v>123</v>
      </c>
    </row>
    <row r="911" spans="1:14" ht="75.75" thickBot="1" x14ac:dyDescent="0.3">
      <c r="A911" s="205" t="s">
        <v>128</v>
      </c>
      <c r="B911" s="206" t="s">
        <v>50</v>
      </c>
      <c r="C911" s="206" t="s">
        <v>50</v>
      </c>
      <c r="D911" s="185" t="s">
        <v>9743</v>
      </c>
      <c r="E911" s="62" t="s">
        <v>9744</v>
      </c>
      <c r="F911" s="207" t="s">
        <v>64</v>
      </c>
      <c r="G911" s="62" t="s">
        <v>101</v>
      </c>
      <c r="H911" s="265" t="s">
        <v>9732</v>
      </c>
      <c r="I911" s="27" t="s">
        <v>63</v>
      </c>
      <c r="J911" s="97" t="s">
        <v>79</v>
      </c>
      <c r="K911" s="207" t="s">
        <v>9733</v>
      </c>
      <c r="L911" s="207" t="s">
        <v>9734</v>
      </c>
      <c r="M911" s="482" t="s">
        <v>11788</v>
      </c>
      <c r="N911" s="40" t="s">
        <v>8224</v>
      </c>
    </row>
    <row r="912" spans="1:14" ht="75.75" thickBot="1" x14ac:dyDescent="0.3">
      <c r="A912" s="205" t="s">
        <v>128</v>
      </c>
      <c r="B912" s="206" t="s">
        <v>50</v>
      </c>
      <c r="C912" s="206" t="s">
        <v>50</v>
      </c>
      <c r="D912" s="185" t="s">
        <v>9745</v>
      </c>
      <c r="E912" s="62" t="s">
        <v>9746</v>
      </c>
      <c r="F912" s="207" t="s">
        <v>64</v>
      </c>
      <c r="G912" s="62" t="s">
        <v>101</v>
      </c>
      <c r="H912" s="265" t="s">
        <v>9732</v>
      </c>
      <c r="I912" s="27" t="s">
        <v>63</v>
      </c>
      <c r="J912" s="97" t="s">
        <v>79</v>
      </c>
      <c r="K912" s="207" t="s">
        <v>9733</v>
      </c>
      <c r="L912" s="207" t="s">
        <v>9734</v>
      </c>
      <c r="M912" s="482" t="s">
        <v>9747</v>
      </c>
      <c r="N912" s="40" t="s">
        <v>8224</v>
      </c>
    </row>
    <row r="913" spans="1:14" ht="117" thickBot="1" x14ac:dyDescent="0.3">
      <c r="A913" s="205" t="s">
        <v>128</v>
      </c>
      <c r="B913" s="206" t="s">
        <v>50</v>
      </c>
      <c r="C913" s="206" t="s">
        <v>50</v>
      </c>
      <c r="D913" s="185" t="s">
        <v>9748</v>
      </c>
      <c r="E913" s="62" t="s">
        <v>9749</v>
      </c>
      <c r="F913" s="207" t="s">
        <v>64</v>
      </c>
      <c r="G913" s="62" t="s">
        <v>101</v>
      </c>
      <c r="H913" s="265" t="s">
        <v>9732</v>
      </c>
      <c r="I913" s="27" t="s">
        <v>63</v>
      </c>
      <c r="J913" s="97" t="s">
        <v>79</v>
      </c>
      <c r="K913" s="207" t="s">
        <v>9733</v>
      </c>
      <c r="L913" s="207" t="s">
        <v>9734</v>
      </c>
      <c r="M913" s="480" t="s">
        <v>11677</v>
      </c>
      <c r="N913" s="40" t="s">
        <v>8224</v>
      </c>
    </row>
    <row r="914" spans="1:14" ht="60" x14ac:dyDescent="0.25">
      <c r="A914" s="21" t="s">
        <v>128</v>
      </c>
      <c r="B914" s="84" t="s">
        <v>38</v>
      </c>
      <c r="C914" s="36" t="s">
        <v>38</v>
      </c>
      <c r="D914" s="191" t="s">
        <v>9758</v>
      </c>
      <c r="E914" s="203"/>
      <c r="F914" s="70" t="s">
        <v>64</v>
      </c>
      <c r="G914" s="62" t="s">
        <v>101</v>
      </c>
      <c r="H914" s="71" t="s">
        <v>9751</v>
      </c>
      <c r="I914" s="27" t="s">
        <v>62</v>
      </c>
      <c r="J914" s="429" t="s">
        <v>79</v>
      </c>
      <c r="K914" s="70" t="s">
        <v>9752</v>
      </c>
      <c r="L914" s="70" t="s">
        <v>9753</v>
      </c>
      <c r="M914" s="70" t="s">
        <v>9759</v>
      </c>
      <c r="N914" s="59" t="s">
        <v>123</v>
      </c>
    </row>
    <row r="915" spans="1:14" ht="45" x14ac:dyDescent="0.25">
      <c r="A915" s="36" t="s">
        <v>128</v>
      </c>
      <c r="B915" s="84" t="s">
        <v>38</v>
      </c>
      <c r="C915" s="36" t="s">
        <v>38</v>
      </c>
      <c r="D915" s="191" t="s">
        <v>9755</v>
      </c>
      <c r="E915" s="203" t="s">
        <v>9756</v>
      </c>
      <c r="F915" s="70" t="s">
        <v>64</v>
      </c>
      <c r="G915" s="62" t="s">
        <v>101</v>
      </c>
      <c r="H915" s="71" t="s">
        <v>9751</v>
      </c>
      <c r="I915" s="27" t="s">
        <v>9</v>
      </c>
      <c r="J915" s="429" t="s">
        <v>79</v>
      </c>
      <c r="K915" s="70" t="s">
        <v>9752</v>
      </c>
      <c r="L915" s="70" t="s">
        <v>9753</v>
      </c>
      <c r="M915" s="70" t="s">
        <v>9757</v>
      </c>
      <c r="N915" s="59" t="s">
        <v>123</v>
      </c>
    </row>
    <row r="916" spans="1:14" ht="75" x14ac:dyDescent="0.25">
      <c r="A916" s="36" t="s">
        <v>128</v>
      </c>
      <c r="B916" s="36" t="s">
        <v>38</v>
      </c>
      <c r="C916" s="36" t="s">
        <v>38</v>
      </c>
      <c r="D916" s="64" t="s">
        <v>9789</v>
      </c>
      <c r="E916" s="176" t="s">
        <v>9784</v>
      </c>
      <c r="F916" s="62" t="s">
        <v>64</v>
      </c>
      <c r="G916" s="62" t="s">
        <v>91</v>
      </c>
      <c r="H916" s="89" t="s">
        <v>9790</v>
      </c>
      <c r="I916" s="27" t="s">
        <v>9</v>
      </c>
      <c r="J916" s="94" t="s">
        <v>79</v>
      </c>
      <c r="K916" s="62" t="s">
        <v>9791</v>
      </c>
      <c r="L916" s="62" t="s">
        <v>9792</v>
      </c>
      <c r="M916" s="62" t="s">
        <v>9793</v>
      </c>
      <c r="N916" s="180" t="s">
        <v>8224</v>
      </c>
    </row>
    <row r="917" spans="1:14" ht="60" x14ac:dyDescent="0.25">
      <c r="A917" s="36" t="s">
        <v>128</v>
      </c>
      <c r="B917" s="36" t="s">
        <v>38</v>
      </c>
      <c r="C917" s="36" t="s">
        <v>38</v>
      </c>
      <c r="D917" s="64" t="s">
        <v>9794</v>
      </c>
      <c r="E917" s="176" t="s">
        <v>9784</v>
      </c>
      <c r="F917" s="62" t="s">
        <v>64</v>
      </c>
      <c r="G917" s="62" t="s">
        <v>91</v>
      </c>
      <c r="H917" s="89" t="s">
        <v>9795</v>
      </c>
      <c r="I917" s="27" t="s">
        <v>9</v>
      </c>
      <c r="J917" s="94" t="s">
        <v>79</v>
      </c>
      <c r="K917" s="62" t="s">
        <v>9796</v>
      </c>
      <c r="L917" s="62" t="s">
        <v>9797</v>
      </c>
      <c r="M917" s="62" t="s">
        <v>9798</v>
      </c>
      <c r="N917" s="59" t="s">
        <v>123</v>
      </c>
    </row>
    <row r="918" spans="1:14" ht="90" x14ac:dyDescent="0.25">
      <c r="A918" s="21" t="s">
        <v>128</v>
      </c>
      <c r="B918" s="36" t="s">
        <v>38</v>
      </c>
      <c r="C918" s="36" t="s">
        <v>38</v>
      </c>
      <c r="D918" s="54" t="s">
        <v>9799</v>
      </c>
      <c r="E918" s="176" t="s">
        <v>9784</v>
      </c>
      <c r="F918" s="27" t="s">
        <v>64</v>
      </c>
      <c r="G918" s="62" t="s">
        <v>91</v>
      </c>
      <c r="H918" s="89" t="s">
        <v>9785</v>
      </c>
      <c r="I918" s="27" t="s">
        <v>77</v>
      </c>
      <c r="J918" s="93" t="s">
        <v>79</v>
      </c>
      <c r="K918" s="27" t="s">
        <v>9800</v>
      </c>
      <c r="L918" s="27" t="s">
        <v>9797</v>
      </c>
      <c r="M918" s="27" t="s">
        <v>9801</v>
      </c>
      <c r="N918" s="59" t="s">
        <v>11260</v>
      </c>
    </row>
    <row r="919" spans="1:14" ht="75" x14ac:dyDescent="0.25">
      <c r="A919" s="21" t="s">
        <v>128</v>
      </c>
      <c r="B919" s="36" t="s">
        <v>38</v>
      </c>
      <c r="C919" s="36" t="s">
        <v>38</v>
      </c>
      <c r="D919" s="54" t="s">
        <v>9811</v>
      </c>
      <c r="E919" s="176" t="s">
        <v>9403</v>
      </c>
      <c r="F919" s="27" t="s">
        <v>68</v>
      </c>
      <c r="G919" s="62" t="s">
        <v>88</v>
      </c>
      <c r="H919" s="89" t="s">
        <v>9812</v>
      </c>
      <c r="I919" s="27" t="s">
        <v>9</v>
      </c>
      <c r="J919" s="93" t="s">
        <v>80</v>
      </c>
      <c r="K919" s="27" t="s">
        <v>9813</v>
      </c>
      <c r="L919" s="27" t="s">
        <v>9814</v>
      </c>
      <c r="M919" s="27" t="s">
        <v>9815</v>
      </c>
      <c r="N919" s="59" t="s">
        <v>123</v>
      </c>
    </row>
    <row r="920" spans="1:14" ht="150" x14ac:dyDescent="0.25">
      <c r="A920" s="21" t="s">
        <v>128</v>
      </c>
      <c r="B920" s="36" t="s">
        <v>31</v>
      </c>
      <c r="C920" s="52" t="s">
        <v>3627</v>
      </c>
      <c r="D920" s="139" t="s">
        <v>9825</v>
      </c>
      <c r="E920" s="176" t="s">
        <v>9403</v>
      </c>
      <c r="F920" s="27" t="s">
        <v>64</v>
      </c>
      <c r="G920" s="62" t="s">
        <v>88</v>
      </c>
      <c r="H920" s="89" t="s">
        <v>9817</v>
      </c>
      <c r="I920" s="27" t="s">
        <v>9</v>
      </c>
      <c r="J920" s="93" t="s">
        <v>79</v>
      </c>
      <c r="K920" s="102" t="s">
        <v>9826</v>
      </c>
      <c r="L920" s="102" t="s">
        <v>9827</v>
      </c>
      <c r="M920" s="102" t="s">
        <v>9828</v>
      </c>
      <c r="N920" s="40" t="s">
        <v>8224</v>
      </c>
    </row>
    <row r="921" spans="1:14" ht="120" x14ac:dyDescent="0.25">
      <c r="A921" s="21" t="s">
        <v>128</v>
      </c>
      <c r="B921" s="36" t="s">
        <v>38</v>
      </c>
      <c r="C921" s="36" t="s">
        <v>38</v>
      </c>
      <c r="D921" s="54" t="s">
        <v>9402</v>
      </c>
      <c r="E921" s="176" t="s">
        <v>9403</v>
      </c>
      <c r="F921" s="27" t="s">
        <v>64</v>
      </c>
      <c r="G921" s="62" t="s">
        <v>88</v>
      </c>
      <c r="H921" s="89" t="s">
        <v>9404</v>
      </c>
      <c r="I921" s="27" t="s">
        <v>9</v>
      </c>
      <c r="J921" s="93" t="s">
        <v>79</v>
      </c>
      <c r="K921" s="27" t="s">
        <v>9405</v>
      </c>
      <c r="L921" s="27" t="s">
        <v>9406</v>
      </c>
      <c r="M921" s="40" t="s">
        <v>9407</v>
      </c>
      <c r="N921" s="59" t="s">
        <v>123</v>
      </c>
    </row>
    <row r="922" spans="1:14" ht="135" x14ac:dyDescent="0.25">
      <c r="A922" s="36" t="s">
        <v>128</v>
      </c>
      <c r="B922" s="36" t="s">
        <v>38</v>
      </c>
      <c r="C922" s="36" t="s">
        <v>38</v>
      </c>
      <c r="D922" s="64" t="s">
        <v>9408</v>
      </c>
      <c r="E922" s="176" t="s">
        <v>9403</v>
      </c>
      <c r="F922" s="62" t="s">
        <v>64</v>
      </c>
      <c r="G922" s="62" t="s">
        <v>88</v>
      </c>
      <c r="H922" s="89" t="s">
        <v>9404</v>
      </c>
      <c r="I922" s="27" t="s">
        <v>9</v>
      </c>
      <c r="J922" s="94" t="s">
        <v>79</v>
      </c>
      <c r="K922" s="62" t="s">
        <v>9409</v>
      </c>
      <c r="L922" s="62" t="s">
        <v>9410</v>
      </c>
      <c r="M922" s="62" t="s">
        <v>9411</v>
      </c>
      <c r="N922" s="59" t="s">
        <v>123</v>
      </c>
    </row>
    <row r="923" spans="1:14" ht="135" x14ac:dyDescent="0.25">
      <c r="A923" s="21" t="s">
        <v>128</v>
      </c>
      <c r="B923" s="36" t="s">
        <v>38</v>
      </c>
      <c r="C923" s="36" t="s">
        <v>38</v>
      </c>
      <c r="D923" s="54" t="s">
        <v>9845</v>
      </c>
      <c r="E923" s="176" t="s">
        <v>9403</v>
      </c>
      <c r="F923" s="27" t="s">
        <v>64</v>
      </c>
      <c r="G923" s="85" t="s">
        <v>88</v>
      </c>
      <c r="H923" s="71" t="s">
        <v>9404</v>
      </c>
      <c r="I923" s="27"/>
      <c r="J923" s="93" t="s">
        <v>8234</v>
      </c>
      <c r="K923" s="132" t="s">
        <v>9846</v>
      </c>
      <c r="L923" s="70" t="s">
        <v>9834</v>
      </c>
      <c r="M923" s="28" t="s">
        <v>9847</v>
      </c>
      <c r="N923" s="59" t="s">
        <v>123</v>
      </c>
    </row>
    <row r="924" spans="1:14" ht="180" x14ac:dyDescent="0.25">
      <c r="A924" s="21" t="s">
        <v>128</v>
      </c>
      <c r="B924" s="36" t="s">
        <v>38</v>
      </c>
      <c r="C924" s="36" t="s">
        <v>38</v>
      </c>
      <c r="D924" s="54" t="s">
        <v>9522</v>
      </c>
      <c r="E924" s="176" t="s">
        <v>9403</v>
      </c>
      <c r="F924" s="27" t="s">
        <v>64</v>
      </c>
      <c r="G924" s="85" t="s">
        <v>88</v>
      </c>
      <c r="H924" s="71" t="s">
        <v>9404</v>
      </c>
      <c r="I924" s="27"/>
      <c r="J924" s="93" t="s">
        <v>8234</v>
      </c>
      <c r="K924" s="132" t="s">
        <v>9523</v>
      </c>
      <c r="L924" s="27" t="s">
        <v>9524</v>
      </c>
      <c r="M924" s="27" t="s">
        <v>9525</v>
      </c>
      <c r="N924" s="27" t="s">
        <v>11787</v>
      </c>
    </row>
    <row r="925" spans="1:14" ht="180" x14ac:dyDescent="0.25">
      <c r="A925" s="21" t="s">
        <v>128</v>
      </c>
      <c r="B925" s="36" t="s">
        <v>38</v>
      </c>
      <c r="C925" s="36" t="s">
        <v>38</v>
      </c>
      <c r="D925" s="139" t="s">
        <v>9531</v>
      </c>
      <c r="E925" s="176" t="s">
        <v>9403</v>
      </c>
      <c r="F925" s="27" t="s">
        <v>64</v>
      </c>
      <c r="G925" s="85" t="s">
        <v>88</v>
      </c>
      <c r="H925" s="71" t="s">
        <v>9416</v>
      </c>
      <c r="I925" s="27" t="s">
        <v>74</v>
      </c>
      <c r="J925" s="93" t="s">
        <v>8234</v>
      </c>
      <c r="K925" s="27" t="s">
        <v>9849</v>
      </c>
      <c r="L925" s="175" t="s">
        <v>9527</v>
      </c>
      <c r="M925" s="102" t="s">
        <v>9532</v>
      </c>
      <c r="N925" s="59" t="s">
        <v>11260</v>
      </c>
    </row>
    <row r="926" spans="1:14" ht="180" x14ac:dyDescent="0.25">
      <c r="A926" s="21" t="s">
        <v>128</v>
      </c>
      <c r="B926" s="36" t="s">
        <v>38</v>
      </c>
      <c r="C926" s="36" t="s">
        <v>38</v>
      </c>
      <c r="D926" s="139" t="s">
        <v>9533</v>
      </c>
      <c r="E926" s="176" t="s">
        <v>9403</v>
      </c>
      <c r="F926" s="27" t="s">
        <v>64</v>
      </c>
      <c r="G926" s="85" t="s">
        <v>88</v>
      </c>
      <c r="H926" s="71" t="s">
        <v>9416</v>
      </c>
      <c r="I926" s="27" t="s">
        <v>74</v>
      </c>
      <c r="J926" s="93" t="s">
        <v>8234</v>
      </c>
      <c r="K926" s="27" t="s">
        <v>9849</v>
      </c>
      <c r="L926" s="175" t="s">
        <v>9527</v>
      </c>
      <c r="M926" s="102" t="s">
        <v>9534</v>
      </c>
      <c r="N926" s="59" t="s">
        <v>11260</v>
      </c>
    </row>
    <row r="927" spans="1:14" ht="70.5" customHeight="1" x14ac:dyDescent="0.25">
      <c r="A927" s="21" t="s">
        <v>128</v>
      </c>
      <c r="B927" s="36" t="s">
        <v>17</v>
      </c>
      <c r="C927" s="36" t="s">
        <v>17</v>
      </c>
      <c r="D927" s="54" t="s">
        <v>9886</v>
      </c>
      <c r="E927" s="62" t="s">
        <v>9877</v>
      </c>
      <c r="F927" s="27" t="s">
        <v>65</v>
      </c>
      <c r="G927" s="62" t="s">
        <v>9866</v>
      </c>
      <c r="H927" s="71" t="s">
        <v>9873</v>
      </c>
      <c r="I927" s="27"/>
      <c r="J927" s="93" t="s">
        <v>8234</v>
      </c>
      <c r="K927" s="132" t="s">
        <v>9887</v>
      </c>
      <c r="L927" s="62" t="s">
        <v>9888</v>
      </c>
      <c r="M927" s="27" t="s">
        <v>9889</v>
      </c>
      <c r="N927" s="60" t="s">
        <v>11260</v>
      </c>
    </row>
    <row r="928" spans="1:14" ht="108" customHeight="1" x14ac:dyDescent="0.25">
      <c r="A928" s="21" t="s">
        <v>128</v>
      </c>
      <c r="B928" s="36" t="s">
        <v>34</v>
      </c>
      <c r="C928" s="36" t="s">
        <v>3963</v>
      </c>
      <c r="D928" s="54" t="s">
        <v>9972</v>
      </c>
      <c r="E928" s="62" t="s">
        <v>9967</v>
      </c>
      <c r="F928" s="27" t="s">
        <v>64</v>
      </c>
      <c r="G928" s="62" t="s">
        <v>11230</v>
      </c>
      <c r="H928" s="71" t="s">
        <v>9968</v>
      </c>
      <c r="I928" s="27" t="s">
        <v>9</v>
      </c>
      <c r="J928" s="93" t="s">
        <v>79</v>
      </c>
      <c r="K928" s="27" t="s">
        <v>9969</v>
      </c>
      <c r="L928" s="62" t="s">
        <v>9970</v>
      </c>
      <c r="M928" s="27" t="s">
        <v>9973</v>
      </c>
      <c r="N928" s="180" t="s">
        <v>8320</v>
      </c>
    </row>
    <row r="929" spans="1:51" s="35" customFormat="1" ht="60" x14ac:dyDescent="0.25">
      <c r="A929" s="36" t="s">
        <v>128</v>
      </c>
      <c r="B929" s="36" t="s">
        <v>19</v>
      </c>
      <c r="C929" s="36" t="s">
        <v>19</v>
      </c>
      <c r="D929" s="64" t="s">
        <v>9986</v>
      </c>
      <c r="E929" s="62" t="s">
        <v>9987</v>
      </c>
      <c r="F929" s="62" t="s">
        <v>64</v>
      </c>
      <c r="G929" s="62" t="s">
        <v>11230</v>
      </c>
      <c r="H929" s="89" t="s">
        <v>9988</v>
      </c>
      <c r="I929" s="27" t="s">
        <v>62</v>
      </c>
      <c r="J929" s="94" t="s">
        <v>79</v>
      </c>
      <c r="K929" s="62" t="s">
        <v>9989</v>
      </c>
      <c r="L929" s="62" t="s">
        <v>9990</v>
      </c>
      <c r="M929" s="62" t="s">
        <v>9991</v>
      </c>
      <c r="N929" s="59" t="s">
        <v>123</v>
      </c>
      <c r="O929" s="6"/>
      <c r="P929" s="6"/>
      <c r="Q929" s="6"/>
      <c r="R929" s="6"/>
      <c r="S929" s="6"/>
      <c r="T929" s="6"/>
      <c r="U929" s="6"/>
      <c r="V929" s="6"/>
      <c r="W929" s="6"/>
      <c r="X929" s="6"/>
      <c r="Y929" s="6"/>
      <c r="Z929" s="6"/>
      <c r="AA929" s="6"/>
      <c r="AB929" s="6"/>
      <c r="AC929" s="6"/>
      <c r="AD929" s="6"/>
      <c r="AE929" s="6"/>
      <c r="AF929" s="6"/>
      <c r="AG929" s="6"/>
      <c r="AH929" s="6"/>
      <c r="AI929" s="6"/>
      <c r="AJ929" s="6"/>
      <c r="AK929" s="6"/>
      <c r="AL929" s="6"/>
      <c r="AM929" s="6"/>
      <c r="AN929" s="6"/>
      <c r="AO929" s="6"/>
      <c r="AP929" s="6"/>
      <c r="AQ929" s="6"/>
      <c r="AR929" s="6"/>
      <c r="AS929" s="6"/>
      <c r="AT929" s="6"/>
      <c r="AU929" s="6"/>
      <c r="AV929" s="6"/>
      <c r="AW929" s="6"/>
      <c r="AX929" s="6"/>
      <c r="AY929" s="6"/>
    </row>
    <row r="930" spans="1:51" s="35" customFormat="1" ht="105" x14ac:dyDescent="0.25">
      <c r="A930" s="21" t="s">
        <v>128</v>
      </c>
      <c r="B930" s="52" t="s">
        <v>8218</v>
      </c>
      <c r="C930" s="36" t="s">
        <v>24</v>
      </c>
      <c r="D930" s="54" t="s">
        <v>9992</v>
      </c>
      <c r="E930" s="62" t="s">
        <v>9993</v>
      </c>
      <c r="F930" s="27" t="s">
        <v>64</v>
      </c>
      <c r="G930" s="62" t="s">
        <v>11230</v>
      </c>
      <c r="H930" s="71" t="s">
        <v>9994</v>
      </c>
      <c r="I930" s="27" t="s">
        <v>9</v>
      </c>
      <c r="J930" s="93" t="s">
        <v>79</v>
      </c>
      <c r="K930" s="27" t="s">
        <v>9995</v>
      </c>
      <c r="L930" s="27" t="s">
        <v>9996</v>
      </c>
      <c r="M930" s="27" t="s">
        <v>9997</v>
      </c>
      <c r="N930" s="40" t="s">
        <v>8224</v>
      </c>
      <c r="O930" s="6"/>
      <c r="P930" s="6"/>
      <c r="Q930" s="6"/>
      <c r="R930" s="6"/>
      <c r="S930" s="6"/>
      <c r="T930" s="6"/>
      <c r="U930" s="6"/>
      <c r="V930" s="6"/>
      <c r="W930" s="6"/>
      <c r="X930" s="6"/>
      <c r="Y930" s="6"/>
      <c r="Z930" s="6"/>
      <c r="AA930" s="6"/>
      <c r="AB930" s="6"/>
      <c r="AC930" s="6"/>
      <c r="AD930" s="6"/>
      <c r="AE930" s="6"/>
      <c r="AF930" s="6"/>
      <c r="AG930" s="6"/>
      <c r="AH930" s="6"/>
      <c r="AI930" s="6"/>
      <c r="AJ930" s="6"/>
      <c r="AK930" s="6"/>
      <c r="AL930" s="6"/>
      <c r="AM930" s="6"/>
      <c r="AN930" s="6"/>
      <c r="AO930" s="6"/>
      <c r="AP930" s="6"/>
      <c r="AQ930" s="6"/>
      <c r="AR930" s="6"/>
      <c r="AS930" s="6"/>
      <c r="AT930" s="6"/>
      <c r="AU930" s="6"/>
      <c r="AV930" s="6"/>
      <c r="AW930" s="6"/>
      <c r="AX930" s="6"/>
      <c r="AY930" s="6"/>
    </row>
    <row r="931" spans="1:51" ht="60" x14ac:dyDescent="0.25">
      <c r="A931" s="21" t="s">
        <v>128</v>
      </c>
      <c r="B931" s="36" t="s">
        <v>28</v>
      </c>
      <c r="C931" s="36" t="s">
        <v>2900</v>
      </c>
      <c r="D931" s="54" t="s">
        <v>10016</v>
      </c>
      <c r="E931" s="62" t="s">
        <v>10005</v>
      </c>
      <c r="F931" s="27" t="s">
        <v>64</v>
      </c>
      <c r="G931" s="62" t="s">
        <v>11230</v>
      </c>
      <c r="H931" s="71" t="s">
        <v>9964</v>
      </c>
      <c r="I931" s="27" t="s">
        <v>72</v>
      </c>
      <c r="J931" s="93" t="s">
        <v>79</v>
      </c>
      <c r="K931" s="27" t="s">
        <v>10006</v>
      </c>
      <c r="L931" s="27" t="s">
        <v>9963</v>
      </c>
      <c r="M931" s="27" t="s">
        <v>10017</v>
      </c>
      <c r="N931" s="40" t="s">
        <v>9175</v>
      </c>
    </row>
    <row r="932" spans="1:51" ht="60" x14ac:dyDescent="0.25">
      <c r="A932" s="36" t="s">
        <v>128</v>
      </c>
      <c r="B932" s="36" t="s">
        <v>32</v>
      </c>
      <c r="C932" s="36" t="s">
        <v>32</v>
      </c>
      <c r="D932" s="64" t="s">
        <v>11316</v>
      </c>
      <c r="E932" s="62" t="s">
        <v>10041</v>
      </c>
      <c r="F932" s="62" t="s">
        <v>64</v>
      </c>
      <c r="G932" s="62" t="s">
        <v>11230</v>
      </c>
      <c r="H932" s="89" t="s">
        <v>9954</v>
      </c>
      <c r="I932" s="27" t="s">
        <v>9</v>
      </c>
      <c r="J932" s="94" t="s">
        <v>79</v>
      </c>
      <c r="K932" s="108" t="s">
        <v>11249</v>
      </c>
      <c r="L932" s="62" t="s">
        <v>10043</v>
      </c>
      <c r="M932" s="62" t="s">
        <v>10044</v>
      </c>
      <c r="N932" s="59" t="s">
        <v>11260</v>
      </c>
    </row>
    <row r="933" spans="1:51" ht="75" x14ac:dyDescent="0.25">
      <c r="A933" s="36" t="s">
        <v>128</v>
      </c>
      <c r="B933" s="36" t="s">
        <v>106</v>
      </c>
      <c r="C933" s="36" t="s">
        <v>106</v>
      </c>
      <c r="D933" s="64" t="s">
        <v>10045</v>
      </c>
      <c r="E933" s="62" t="s">
        <v>10046</v>
      </c>
      <c r="F933" s="62" t="s">
        <v>64</v>
      </c>
      <c r="G933" s="62" t="s">
        <v>11230</v>
      </c>
      <c r="H933" s="89" t="s">
        <v>10047</v>
      </c>
      <c r="I933" s="27" t="s">
        <v>73</v>
      </c>
      <c r="J933" s="94" t="s">
        <v>79</v>
      </c>
      <c r="K933" s="62" t="s">
        <v>10048</v>
      </c>
      <c r="L933" s="62" t="s">
        <v>10049</v>
      </c>
      <c r="M933" s="62" t="s">
        <v>10050</v>
      </c>
      <c r="N933" s="59" t="s">
        <v>8309</v>
      </c>
    </row>
    <row r="934" spans="1:51" ht="75" x14ac:dyDescent="0.25">
      <c r="A934" s="36" t="s">
        <v>128</v>
      </c>
      <c r="B934" s="36" t="s">
        <v>106</v>
      </c>
      <c r="C934" s="36" t="s">
        <v>106</v>
      </c>
      <c r="D934" s="64" t="s">
        <v>10045</v>
      </c>
      <c r="E934" s="375" t="s">
        <v>10046</v>
      </c>
      <c r="F934" s="62" t="s">
        <v>64</v>
      </c>
      <c r="G934" s="62" t="s">
        <v>11230</v>
      </c>
      <c r="H934" s="89" t="s">
        <v>10047</v>
      </c>
      <c r="I934" s="27" t="s">
        <v>73</v>
      </c>
      <c r="J934" s="94" t="s">
        <v>79</v>
      </c>
      <c r="K934" s="62" t="s">
        <v>10048</v>
      </c>
      <c r="L934" s="62" t="s">
        <v>10049</v>
      </c>
      <c r="M934" s="62" t="s">
        <v>10050</v>
      </c>
      <c r="N934" s="60" t="s">
        <v>8309</v>
      </c>
    </row>
    <row r="935" spans="1:51" ht="75" x14ac:dyDescent="0.25">
      <c r="A935" s="36" t="s">
        <v>128</v>
      </c>
      <c r="B935" s="52" t="s">
        <v>8366</v>
      </c>
      <c r="C935" s="36" t="s">
        <v>5571</v>
      </c>
      <c r="D935" s="64" t="s">
        <v>10060</v>
      </c>
      <c r="E935" s="62" t="s">
        <v>10053</v>
      </c>
      <c r="F935" s="62" t="s">
        <v>64</v>
      </c>
      <c r="G935" s="62" t="s">
        <v>11230</v>
      </c>
      <c r="H935" s="89" t="s">
        <v>8370</v>
      </c>
      <c r="I935" s="27" t="s">
        <v>62</v>
      </c>
      <c r="J935" s="94" t="s">
        <v>79</v>
      </c>
      <c r="K935" s="62" t="s">
        <v>10054</v>
      </c>
      <c r="L935" s="375" t="s">
        <v>8369</v>
      </c>
      <c r="M935" s="62" t="s">
        <v>10061</v>
      </c>
      <c r="N935" s="60" t="s">
        <v>123</v>
      </c>
    </row>
    <row r="936" spans="1:51" ht="75" x14ac:dyDescent="0.25">
      <c r="A936" s="21" t="s">
        <v>128</v>
      </c>
      <c r="B936" s="52" t="s">
        <v>8366</v>
      </c>
      <c r="C936" s="36" t="s">
        <v>5617</v>
      </c>
      <c r="D936" s="54" t="s">
        <v>10056</v>
      </c>
      <c r="E936" s="27" t="s">
        <v>10053</v>
      </c>
      <c r="F936" s="27" t="s">
        <v>64</v>
      </c>
      <c r="G936" s="62" t="s">
        <v>11230</v>
      </c>
      <c r="H936" s="71" t="s">
        <v>10057</v>
      </c>
      <c r="I936" s="27" t="s">
        <v>73</v>
      </c>
      <c r="J936" s="93" t="s">
        <v>79</v>
      </c>
      <c r="K936" s="27" t="s">
        <v>10062</v>
      </c>
      <c r="L936" s="27" t="s">
        <v>8378</v>
      </c>
      <c r="M936" s="27" t="s">
        <v>10063</v>
      </c>
      <c r="N936" s="59" t="s">
        <v>123</v>
      </c>
    </row>
    <row r="937" spans="1:51" ht="105" x14ac:dyDescent="0.25">
      <c r="A937" s="21" t="s">
        <v>128</v>
      </c>
      <c r="B937" s="36" t="s">
        <v>37</v>
      </c>
      <c r="C937" s="36" t="s">
        <v>37</v>
      </c>
      <c r="D937" s="54" t="s">
        <v>10082</v>
      </c>
      <c r="E937" s="27" t="s">
        <v>10083</v>
      </c>
      <c r="F937" s="27" t="s">
        <v>64</v>
      </c>
      <c r="G937" s="62" t="s">
        <v>11230</v>
      </c>
      <c r="H937" s="71" t="s">
        <v>10084</v>
      </c>
      <c r="I937" s="27" t="s">
        <v>9</v>
      </c>
      <c r="J937" s="93" t="s">
        <v>79</v>
      </c>
      <c r="K937" s="27" t="s">
        <v>10085</v>
      </c>
      <c r="L937" s="27" t="s">
        <v>10086</v>
      </c>
      <c r="M937" s="27" t="s">
        <v>10087</v>
      </c>
      <c r="N937" s="60" t="s">
        <v>11260</v>
      </c>
    </row>
    <row r="938" spans="1:51" ht="195" x14ac:dyDescent="0.25">
      <c r="A938" s="21" t="s">
        <v>128</v>
      </c>
      <c r="B938" s="36" t="s">
        <v>8212</v>
      </c>
      <c r="C938" s="36" t="s">
        <v>2264</v>
      </c>
      <c r="D938" s="54" t="s">
        <v>10105</v>
      </c>
      <c r="E938" s="27" t="s">
        <v>10089</v>
      </c>
      <c r="F938" s="27" t="s">
        <v>64</v>
      </c>
      <c r="G938" s="62" t="s">
        <v>11230</v>
      </c>
      <c r="H938" s="71" t="s">
        <v>9954</v>
      </c>
      <c r="I938" s="27" t="s">
        <v>76</v>
      </c>
      <c r="J938" s="93" t="s">
        <v>79</v>
      </c>
      <c r="K938" s="27" t="s">
        <v>10106</v>
      </c>
      <c r="L938" s="27" t="s">
        <v>10107</v>
      </c>
      <c r="M938" s="28" t="s">
        <v>10108</v>
      </c>
      <c r="N938" s="59" t="s">
        <v>123</v>
      </c>
    </row>
    <row r="939" spans="1:51" ht="150" x14ac:dyDescent="0.25">
      <c r="A939" s="21" t="s">
        <v>128</v>
      </c>
      <c r="B939" s="36" t="s">
        <v>8212</v>
      </c>
      <c r="C939" s="36" t="s">
        <v>2264</v>
      </c>
      <c r="D939" s="54" t="s">
        <v>10109</v>
      </c>
      <c r="E939" s="27" t="s">
        <v>10089</v>
      </c>
      <c r="F939" s="27" t="s">
        <v>64</v>
      </c>
      <c r="G939" s="62" t="s">
        <v>11230</v>
      </c>
      <c r="H939" s="71" t="s">
        <v>9954</v>
      </c>
      <c r="I939" s="27" t="s">
        <v>62</v>
      </c>
      <c r="J939" s="93" t="s">
        <v>79</v>
      </c>
      <c r="K939" s="27" t="s">
        <v>10094</v>
      </c>
      <c r="L939" s="27" t="s">
        <v>10095</v>
      </c>
      <c r="M939" s="28" t="s">
        <v>10110</v>
      </c>
      <c r="N939" s="40" t="s">
        <v>8224</v>
      </c>
    </row>
    <row r="940" spans="1:51" ht="60" x14ac:dyDescent="0.25">
      <c r="A940" s="21" t="s">
        <v>128</v>
      </c>
      <c r="B940" s="36" t="s">
        <v>21</v>
      </c>
      <c r="C940" s="36" t="s">
        <v>2085</v>
      </c>
      <c r="D940" s="54" t="s">
        <v>10118</v>
      </c>
      <c r="E940" s="27" t="s">
        <v>10119</v>
      </c>
      <c r="F940" s="27" t="s">
        <v>64</v>
      </c>
      <c r="G940" s="62" t="s">
        <v>11230</v>
      </c>
      <c r="H940" s="71" t="s">
        <v>9954</v>
      </c>
      <c r="I940" s="27" t="s">
        <v>63</v>
      </c>
      <c r="J940" s="93" t="s">
        <v>79</v>
      </c>
      <c r="K940" s="27" t="s">
        <v>10120</v>
      </c>
      <c r="L940" s="27" t="s">
        <v>10121</v>
      </c>
      <c r="M940" s="27" t="s">
        <v>10122</v>
      </c>
      <c r="N940" s="59" t="s">
        <v>11260</v>
      </c>
    </row>
    <row r="941" spans="1:51" ht="60" x14ac:dyDescent="0.25">
      <c r="A941" s="21" t="s">
        <v>128</v>
      </c>
      <c r="B941" s="36" t="s">
        <v>21</v>
      </c>
      <c r="C941" s="36" t="s">
        <v>21</v>
      </c>
      <c r="D941" s="54" t="s">
        <v>10118</v>
      </c>
      <c r="E941" s="27" t="s">
        <v>10119</v>
      </c>
      <c r="F941" s="27" t="s">
        <v>64</v>
      </c>
      <c r="G941" s="62" t="s">
        <v>11230</v>
      </c>
      <c r="H941" s="71" t="s">
        <v>9954</v>
      </c>
      <c r="I941" s="27" t="s">
        <v>63</v>
      </c>
      <c r="J941" s="93" t="s">
        <v>79</v>
      </c>
      <c r="K941" s="27" t="s">
        <v>10123</v>
      </c>
      <c r="L941" s="27" t="s">
        <v>9952</v>
      </c>
      <c r="M941" s="27" t="s">
        <v>10124</v>
      </c>
      <c r="N941" s="59" t="s">
        <v>11260</v>
      </c>
    </row>
    <row r="942" spans="1:51" ht="75" x14ac:dyDescent="0.25">
      <c r="A942" s="21" t="s">
        <v>128</v>
      </c>
      <c r="B942" s="36" t="s">
        <v>40</v>
      </c>
      <c r="C942" s="36" t="s">
        <v>40</v>
      </c>
      <c r="D942" s="54" t="s">
        <v>10141</v>
      </c>
      <c r="E942" s="27" t="s">
        <v>10136</v>
      </c>
      <c r="F942" s="27" t="s">
        <v>64</v>
      </c>
      <c r="G942" s="62" t="s">
        <v>11230</v>
      </c>
      <c r="H942" s="71" t="s">
        <v>10142</v>
      </c>
      <c r="I942" s="27" t="s">
        <v>77</v>
      </c>
      <c r="J942" s="93" t="s">
        <v>79</v>
      </c>
      <c r="K942" s="375" t="s">
        <v>10143</v>
      </c>
      <c r="L942" s="62" t="s">
        <v>10139</v>
      </c>
      <c r="M942" s="62" t="s">
        <v>10144</v>
      </c>
      <c r="N942" s="286" t="s">
        <v>11260</v>
      </c>
    </row>
    <row r="943" spans="1:51" ht="60" x14ac:dyDescent="0.25">
      <c r="A943" s="21" t="s">
        <v>128</v>
      </c>
      <c r="B943" s="36" t="s">
        <v>20</v>
      </c>
      <c r="C943" s="36" t="s">
        <v>20</v>
      </c>
      <c r="D943" s="54" t="s">
        <v>11211</v>
      </c>
      <c r="E943" s="27" t="s">
        <v>10145</v>
      </c>
      <c r="F943" s="27" t="s">
        <v>64</v>
      </c>
      <c r="G943" s="62" t="s">
        <v>11230</v>
      </c>
      <c r="H943" s="71" t="s">
        <v>10150</v>
      </c>
      <c r="I943" s="27" t="s">
        <v>73</v>
      </c>
      <c r="J943" s="93" t="s">
        <v>79</v>
      </c>
      <c r="K943" s="375" t="s">
        <v>11248</v>
      </c>
      <c r="L943" s="62" t="s">
        <v>10147</v>
      </c>
      <c r="M943" s="27" t="s">
        <v>10151</v>
      </c>
      <c r="N943" s="59" t="s">
        <v>123</v>
      </c>
    </row>
    <row r="944" spans="1:51" ht="105" x14ac:dyDescent="0.25">
      <c r="A944" s="21" t="s">
        <v>128</v>
      </c>
      <c r="B944" s="36" t="s">
        <v>42</v>
      </c>
      <c r="C944" s="36" t="s">
        <v>42</v>
      </c>
      <c r="D944" s="54" t="s">
        <v>10167</v>
      </c>
      <c r="E944" s="27" t="s">
        <v>10155</v>
      </c>
      <c r="F944" s="27" t="s">
        <v>64</v>
      </c>
      <c r="G944" s="62" t="s">
        <v>11230</v>
      </c>
      <c r="H944" s="71" t="s">
        <v>10156</v>
      </c>
      <c r="I944" s="27" t="s">
        <v>9</v>
      </c>
      <c r="J944" s="93" t="s">
        <v>79</v>
      </c>
      <c r="K944" s="375" t="s">
        <v>10168</v>
      </c>
      <c r="L944" s="108" t="s">
        <v>10169</v>
      </c>
      <c r="M944" s="55" t="s">
        <v>10170</v>
      </c>
      <c r="N944" s="180" t="s">
        <v>8320</v>
      </c>
    </row>
    <row r="945" spans="1:14" ht="75" x14ac:dyDescent="0.25">
      <c r="A945" s="36" t="s">
        <v>128</v>
      </c>
      <c r="B945" s="36" t="s">
        <v>8487</v>
      </c>
      <c r="C945" s="36" t="s">
        <v>506</v>
      </c>
      <c r="D945" s="355" t="s">
        <v>10179</v>
      </c>
      <c r="E945" s="62" t="s">
        <v>10172</v>
      </c>
      <c r="F945" s="62" t="s">
        <v>64</v>
      </c>
      <c r="G945" s="62" t="s">
        <v>11230</v>
      </c>
      <c r="H945" s="27" t="s">
        <v>10173</v>
      </c>
      <c r="I945" s="95" t="s">
        <v>63</v>
      </c>
      <c r="J945" s="93" t="s">
        <v>79</v>
      </c>
      <c r="K945" s="27" t="s">
        <v>10174</v>
      </c>
      <c r="L945" s="27" t="s">
        <v>10175</v>
      </c>
      <c r="M945" s="27" t="s">
        <v>10180</v>
      </c>
      <c r="N945" s="59" t="s">
        <v>8309</v>
      </c>
    </row>
    <row r="946" spans="1:14" ht="75" x14ac:dyDescent="0.25">
      <c r="A946" s="21" t="s">
        <v>128</v>
      </c>
      <c r="B946" s="36" t="s">
        <v>47</v>
      </c>
      <c r="C946" s="36" t="s">
        <v>47</v>
      </c>
      <c r="D946" s="54" t="s">
        <v>11204</v>
      </c>
      <c r="E946" s="27" t="s">
        <v>10210</v>
      </c>
      <c r="F946" s="27" t="s">
        <v>64</v>
      </c>
      <c r="G946" s="62" t="s">
        <v>11230</v>
      </c>
      <c r="H946" s="71" t="s">
        <v>10211</v>
      </c>
      <c r="I946" s="27" t="s">
        <v>9</v>
      </c>
      <c r="J946" s="93" t="s">
        <v>79</v>
      </c>
      <c r="K946" s="27" t="s">
        <v>11250</v>
      </c>
      <c r="L946" s="27" t="s">
        <v>10212</v>
      </c>
      <c r="M946" s="27" t="s">
        <v>10213</v>
      </c>
      <c r="N946" s="59" t="s">
        <v>8309</v>
      </c>
    </row>
    <row r="947" spans="1:14" ht="60" x14ac:dyDescent="0.25">
      <c r="A947" s="21" t="s">
        <v>128</v>
      </c>
      <c r="B947" s="36" t="s">
        <v>17</v>
      </c>
      <c r="C947" s="36" t="s">
        <v>17</v>
      </c>
      <c r="D947" s="54" t="s">
        <v>10230</v>
      </c>
      <c r="E947" s="27" t="s">
        <v>10215</v>
      </c>
      <c r="F947" s="27" t="s">
        <v>64</v>
      </c>
      <c r="G947" s="62" t="s">
        <v>11230</v>
      </c>
      <c r="H947" s="71" t="s">
        <v>10231</v>
      </c>
      <c r="I947" s="27" t="s">
        <v>62</v>
      </c>
      <c r="J947" s="93" t="s">
        <v>79</v>
      </c>
      <c r="K947" s="27" t="s">
        <v>10232</v>
      </c>
      <c r="L947" s="204" t="s">
        <v>10233</v>
      </c>
      <c r="M947" s="27" t="s">
        <v>10234</v>
      </c>
      <c r="N947" s="59" t="s">
        <v>11260</v>
      </c>
    </row>
    <row r="948" spans="1:14" ht="120" x14ac:dyDescent="0.25">
      <c r="A948" s="21" t="s">
        <v>128</v>
      </c>
      <c r="B948" s="36" t="s">
        <v>8792</v>
      </c>
      <c r="C948" s="36" t="s">
        <v>7432</v>
      </c>
      <c r="D948" s="54" t="s">
        <v>10248</v>
      </c>
      <c r="E948" s="27" t="s">
        <v>10240</v>
      </c>
      <c r="F948" s="27" t="s">
        <v>64</v>
      </c>
      <c r="G948" s="62" t="s">
        <v>11230</v>
      </c>
      <c r="H948" s="71" t="s">
        <v>10241</v>
      </c>
      <c r="I948" s="27" t="s">
        <v>9</v>
      </c>
      <c r="J948" s="93" t="s">
        <v>79</v>
      </c>
      <c r="K948" s="27" t="s">
        <v>10249</v>
      </c>
      <c r="L948" s="27" t="s">
        <v>10250</v>
      </c>
      <c r="M948" s="27" t="s">
        <v>10251</v>
      </c>
      <c r="N948" s="59" t="s">
        <v>11260</v>
      </c>
    </row>
    <row r="949" spans="1:14" ht="240" x14ac:dyDescent="0.25">
      <c r="A949" s="21" t="s">
        <v>128</v>
      </c>
      <c r="B949" s="36" t="s">
        <v>30</v>
      </c>
      <c r="C949" s="36" t="s">
        <v>30</v>
      </c>
      <c r="D949" s="54" t="s">
        <v>10276</v>
      </c>
      <c r="E949" s="27" t="s">
        <v>10267</v>
      </c>
      <c r="F949" s="27" t="s">
        <v>64</v>
      </c>
      <c r="G949" s="62" t="s">
        <v>11230</v>
      </c>
      <c r="H949" s="71" t="s">
        <v>10277</v>
      </c>
      <c r="I949" s="27" t="s">
        <v>77</v>
      </c>
      <c r="J949" s="93" t="s">
        <v>79</v>
      </c>
      <c r="K949" s="27" t="s">
        <v>10268</v>
      </c>
      <c r="L949" s="27" t="s">
        <v>9929</v>
      </c>
      <c r="M949" s="27" t="s">
        <v>10278</v>
      </c>
      <c r="N949" s="59" t="s">
        <v>11260</v>
      </c>
    </row>
    <row r="950" spans="1:14" ht="60" x14ac:dyDescent="0.25">
      <c r="A950" s="21" t="s">
        <v>128</v>
      </c>
      <c r="B950" s="36" t="s">
        <v>49</v>
      </c>
      <c r="C950" s="36" t="s">
        <v>49</v>
      </c>
      <c r="D950" s="54" t="s">
        <v>10291</v>
      </c>
      <c r="E950" s="27" t="s">
        <v>10286</v>
      </c>
      <c r="F950" s="27" t="s">
        <v>64</v>
      </c>
      <c r="G950" s="62" t="s">
        <v>11230</v>
      </c>
      <c r="H950" s="71" t="s">
        <v>10292</v>
      </c>
      <c r="I950" s="27" t="s">
        <v>62</v>
      </c>
      <c r="J950" s="93" t="s">
        <v>79</v>
      </c>
      <c r="K950" s="27" t="s">
        <v>10293</v>
      </c>
      <c r="L950" s="27" t="s">
        <v>10294</v>
      </c>
      <c r="M950" s="27" t="s">
        <v>10295</v>
      </c>
      <c r="N950" s="27" t="s">
        <v>11787</v>
      </c>
    </row>
    <row r="951" spans="1:14" ht="60" x14ac:dyDescent="0.25">
      <c r="A951" s="21" t="s">
        <v>128</v>
      </c>
      <c r="B951" s="36" t="s">
        <v>57</v>
      </c>
      <c r="C951" s="36" t="s">
        <v>57</v>
      </c>
      <c r="D951" s="54" t="s">
        <v>11207</v>
      </c>
      <c r="E951" s="27" t="s">
        <v>10337</v>
      </c>
      <c r="F951" s="27" t="s">
        <v>64</v>
      </c>
      <c r="G951" s="62" t="s">
        <v>11230</v>
      </c>
      <c r="H951" s="71" t="s">
        <v>10338</v>
      </c>
      <c r="I951" s="27" t="s">
        <v>9</v>
      </c>
      <c r="J951" s="93" t="s">
        <v>79</v>
      </c>
      <c r="K951" s="27" t="s">
        <v>10339</v>
      </c>
      <c r="L951" s="27" t="s">
        <v>10340</v>
      </c>
      <c r="M951" s="27" t="s">
        <v>10342</v>
      </c>
      <c r="N951" s="40" t="s">
        <v>8224</v>
      </c>
    </row>
    <row r="952" spans="1:14" ht="60" x14ac:dyDescent="0.25">
      <c r="A952" s="21" t="s">
        <v>128</v>
      </c>
      <c r="B952" s="36" t="s">
        <v>27</v>
      </c>
      <c r="C952" s="36" t="s">
        <v>27</v>
      </c>
      <c r="D952" s="54" t="s">
        <v>9</v>
      </c>
      <c r="E952" s="27" t="s">
        <v>10343</v>
      </c>
      <c r="F952" s="27" t="s">
        <v>64</v>
      </c>
      <c r="G952" s="62" t="s">
        <v>11230</v>
      </c>
      <c r="H952" s="71" t="s">
        <v>9954</v>
      </c>
      <c r="I952" s="27" t="s">
        <v>9</v>
      </c>
      <c r="J952" s="93" t="s">
        <v>79</v>
      </c>
      <c r="K952" s="27" t="s">
        <v>10344</v>
      </c>
      <c r="L952" s="27" t="s">
        <v>10345</v>
      </c>
      <c r="M952" s="27" t="s">
        <v>10346</v>
      </c>
      <c r="N952" s="40" t="s">
        <v>9175</v>
      </c>
    </row>
    <row r="953" spans="1:14" ht="60" x14ac:dyDescent="0.25">
      <c r="A953" s="21" t="s">
        <v>128</v>
      </c>
      <c r="B953" s="21" t="s">
        <v>27</v>
      </c>
      <c r="C953" s="21" t="s">
        <v>27</v>
      </c>
      <c r="D953" s="54" t="s">
        <v>9</v>
      </c>
      <c r="E953" s="27" t="s">
        <v>10343</v>
      </c>
      <c r="F953" s="27" t="s">
        <v>64</v>
      </c>
      <c r="G953" s="27" t="s">
        <v>11230</v>
      </c>
      <c r="H953" s="27" t="s">
        <v>9954</v>
      </c>
      <c r="I953" s="27" t="s">
        <v>9</v>
      </c>
      <c r="J953" s="21" t="s">
        <v>79</v>
      </c>
      <c r="K953" s="27" t="s">
        <v>10344</v>
      </c>
      <c r="L953" s="27" t="s">
        <v>10345</v>
      </c>
      <c r="M953" s="27" t="s">
        <v>10347</v>
      </c>
      <c r="N953" s="59" t="s">
        <v>11260</v>
      </c>
    </row>
    <row r="954" spans="1:14" ht="129.75" customHeight="1" x14ac:dyDescent="0.25">
      <c r="A954" s="21" t="s">
        <v>128</v>
      </c>
      <c r="B954" s="36" t="s">
        <v>27</v>
      </c>
      <c r="C954" s="36" t="s">
        <v>27</v>
      </c>
      <c r="D954" s="54" t="s">
        <v>9</v>
      </c>
      <c r="E954" s="27" t="s">
        <v>10343</v>
      </c>
      <c r="F954" s="27" t="s">
        <v>64</v>
      </c>
      <c r="G954" s="62" t="s">
        <v>11230</v>
      </c>
      <c r="H954" s="71" t="s">
        <v>9954</v>
      </c>
      <c r="I954" s="27" t="s">
        <v>9</v>
      </c>
      <c r="J954" s="93" t="s">
        <v>79</v>
      </c>
      <c r="K954" s="27" t="s">
        <v>10344</v>
      </c>
      <c r="L954" s="27" t="s">
        <v>10345</v>
      </c>
      <c r="M954" s="27" t="s">
        <v>10348</v>
      </c>
      <c r="N954" s="59" t="s">
        <v>8309</v>
      </c>
    </row>
    <row r="955" spans="1:14" ht="109.5" customHeight="1" x14ac:dyDescent="0.25">
      <c r="A955" s="21" t="s">
        <v>128</v>
      </c>
      <c r="B955" s="36" t="s">
        <v>8455</v>
      </c>
      <c r="C955" s="36" t="s">
        <v>48</v>
      </c>
      <c r="D955" s="54" t="s">
        <v>11216</v>
      </c>
      <c r="E955" s="27" t="s">
        <v>10349</v>
      </c>
      <c r="F955" s="27" t="s">
        <v>64</v>
      </c>
      <c r="G955" s="62" t="s">
        <v>11230</v>
      </c>
      <c r="H955" s="71" t="s">
        <v>10350</v>
      </c>
      <c r="I955" s="27" t="s">
        <v>77</v>
      </c>
      <c r="J955" s="21" t="s">
        <v>79</v>
      </c>
      <c r="K955" s="27" t="s">
        <v>10359</v>
      </c>
      <c r="L955" s="27" t="s">
        <v>10360</v>
      </c>
      <c r="M955" s="27" t="s">
        <v>10361</v>
      </c>
      <c r="N955" s="59" t="s">
        <v>123</v>
      </c>
    </row>
    <row r="956" spans="1:14" ht="60" x14ac:dyDescent="0.25">
      <c r="A956" s="21" t="s">
        <v>128</v>
      </c>
      <c r="B956" s="36" t="s">
        <v>8455</v>
      </c>
      <c r="C956" s="36" t="s">
        <v>48</v>
      </c>
      <c r="D956" s="54" t="s">
        <v>11195</v>
      </c>
      <c r="E956" s="27" t="s">
        <v>10349</v>
      </c>
      <c r="F956" s="27" t="s">
        <v>64</v>
      </c>
      <c r="G956" s="62" t="s">
        <v>11230</v>
      </c>
      <c r="H956" s="71" t="s">
        <v>10350</v>
      </c>
      <c r="I956" s="27" t="s">
        <v>77</v>
      </c>
      <c r="J956" s="93" t="s">
        <v>79</v>
      </c>
      <c r="K956" s="27" t="s">
        <v>10354</v>
      </c>
      <c r="L956" s="27" t="s">
        <v>10355</v>
      </c>
      <c r="M956" s="27" t="s">
        <v>10362</v>
      </c>
      <c r="N956" s="59" t="s">
        <v>123</v>
      </c>
    </row>
    <row r="957" spans="1:14" ht="60" x14ac:dyDescent="0.25">
      <c r="A957" s="21" t="s">
        <v>128</v>
      </c>
      <c r="B957" s="36" t="s">
        <v>8214</v>
      </c>
      <c r="C957" s="36" t="s">
        <v>5406</v>
      </c>
      <c r="D957" s="54" t="s">
        <v>11190</v>
      </c>
      <c r="E957" s="375" t="s">
        <v>10363</v>
      </c>
      <c r="F957" s="27" t="s">
        <v>64</v>
      </c>
      <c r="G957" s="62" t="s">
        <v>11230</v>
      </c>
      <c r="H957" s="71" t="s">
        <v>10364</v>
      </c>
      <c r="I957" s="27" t="s">
        <v>76</v>
      </c>
      <c r="J957" s="93" t="s">
        <v>79</v>
      </c>
      <c r="K957" s="27" t="s">
        <v>11251</v>
      </c>
      <c r="L957" s="27" t="s">
        <v>10365</v>
      </c>
      <c r="M957" s="27" t="s">
        <v>10366</v>
      </c>
      <c r="N957" s="40" t="s">
        <v>9175</v>
      </c>
    </row>
    <row r="958" spans="1:14" ht="75" x14ac:dyDescent="0.25">
      <c r="A958" s="21" t="s">
        <v>128</v>
      </c>
      <c r="B958" s="36" t="s">
        <v>13</v>
      </c>
      <c r="C958" s="36" t="s">
        <v>554</v>
      </c>
      <c r="D958" s="54" t="s">
        <v>11196</v>
      </c>
      <c r="E958" s="27" t="s">
        <v>10374</v>
      </c>
      <c r="F958" s="27" t="s">
        <v>64</v>
      </c>
      <c r="G958" s="62" t="s">
        <v>11230</v>
      </c>
      <c r="H958" s="71" t="s">
        <v>9914</v>
      </c>
      <c r="I958" s="27" t="s">
        <v>74</v>
      </c>
      <c r="J958" s="93" t="s">
        <v>79</v>
      </c>
      <c r="K958" s="27" t="s">
        <v>10378</v>
      </c>
      <c r="L958" s="27" t="s">
        <v>9913</v>
      </c>
      <c r="M958" s="27" t="s">
        <v>10380</v>
      </c>
      <c r="N958" s="59" t="s">
        <v>8309</v>
      </c>
    </row>
    <row r="959" spans="1:14" ht="60" x14ac:dyDescent="0.25">
      <c r="A959" s="21" t="s">
        <v>128</v>
      </c>
      <c r="B959" s="36" t="s">
        <v>13</v>
      </c>
      <c r="C959" s="36" t="s">
        <v>554</v>
      </c>
      <c r="D959" s="54" t="s">
        <v>11225</v>
      </c>
      <c r="E959" s="27" t="s">
        <v>10374</v>
      </c>
      <c r="F959" s="27" t="s">
        <v>64</v>
      </c>
      <c r="G959" s="62" t="s">
        <v>11230</v>
      </c>
      <c r="H959" s="71" t="s">
        <v>9914</v>
      </c>
      <c r="I959" s="27" t="s">
        <v>72</v>
      </c>
      <c r="J959" s="93" t="s">
        <v>79</v>
      </c>
      <c r="K959" s="27" t="s">
        <v>10378</v>
      </c>
      <c r="L959" s="27" t="s">
        <v>9913</v>
      </c>
      <c r="M959" s="27" t="s">
        <v>10381</v>
      </c>
      <c r="N959" s="40" t="s">
        <v>9175</v>
      </c>
    </row>
    <row r="960" spans="1:14" ht="60" x14ac:dyDescent="0.25">
      <c r="A960" s="21" t="s">
        <v>128</v>
      </c>
      <c r="B960" s="36" t="s">
        <v>8455</v>
      </c>
      <c r="C960" s="36" t="s">
        <v>6055</v>
      </c>
      <c r="D960" s="54" t="s">
        <v>10400</v>
      </c>
      <c r="E960" s="132" t="s">
        <v>10384</v>
      </c>
      <c r="F960" s="27" t="s">
        <v>64</v>
      </c>
      <c r="G960" s="62" t="s">
        <v>11230</v>
      </c>
      <c r="H960" s="71" t="s">
        <v>10385</v>
      </c>
      <c r="I960" s="27" t="s">
        <v>72</v>
      </c>
      <c r="J960" s="93" t="s">
        <v>79</v>
      </c>
      <c r="K960" s="27" t="s">
        <v>10386</v>
      </c>
      <c r="L960" s="27" t="s">
        <v>10387</v>
      </c>
      <c r="M960" s="27" t="s">
        <v>11785</v>
      </c>
      <c r="N960" s="59" t="s">
        <v>11260</v>
      </c>
    </row>
    <row r="961" spans="1:14" ht="150" x14ac:dyDescent="0.25">
      <c r="A961" s="21" t="s">
        <v>128</v>
      </c>
      <c r="B961" s="36" t="s">
        <v>45</v>
      </c>
      <c r="C961" s="36" t="s">
        <v>45</v>
      </c>
      <c r="D961" s="54" t="s">
        <v>11205</v>
      </c>
      <c r="E961" s="27" t="s">
        <v>10411</v>
      </c>
      <c r="F961" s="27" t="s">
        <v>64</v>
      </c>
      <c r="G961" s="62" t="s">
        <v>11230</v>
      </c>
      <c r="H961" s="71" t="s">
        <v>10412</v>
      </c>
      <c r="I961" s="27" t="s">
        <v>9</v>
      </c>
      <c r="J961" s="93" t="s">
        <v>79</v>
      </c>
      <c r="K961" s="27" t="s">
        <v>10413</v>
      </c>
      <c r="L961" s="27" t="s">
        <v>10414</v>
      </c>
      <c r="M961" s="27" t="s">
        <v>10415</v>
      </c>
      <c r="N961" s="40" t="s">
        <v>8224</v>
      </c>
    </row>
    <row r="962" spans="1:14" ht="60" x14ac:dyDescent="0.25">
      <c r="A962" s="42" t="s">
        <v>128</v>
      </c>
      <c r="B962" s="44" t="s">
        <v>41</v>
      </c>
      <c r="C962" s="44" t="s">
        <v>5049</v>
      </c>
      <c r="D962" s="53" t="s">
        <v>10418</v>
      </c>
      <c r="E962" s="149" t="s">
        <v>10419</v>
      </c>
      <c r="F962" s="55" t="s">
        <v>64</v>
      </c>
      <c r="G962" s="108" t="s">
        <v>11230</v>
      </c>
      <c r="H962" s="131"/>
      <c r="I962" s="27" t="s">
        <v>9</v>
      </c>
      <c r="J962" s="110" t="s">
        <v>79</v>
      </c>
      <c r="K962" s="27" t="s">
        <v>10420</v>
      </c>
      <c r="L962" s="27"/>
      <c r="M962" s="27" t="s">
        <v>10421</v>
      </c>
      <c r="N962" s="59" t="s">
        <v>11260</v>
      </c>
    </row>
    <row r="963" spans="1:14" ht="108.75" customHeight="1" x14ac:dyDescent="0.25">
      <c r="A963" s="21" t="s">
        <v>128</v>
      </c>
      <c r="B963" s="21" t="s">
        <v>28</v>
      </c>
      <c r="C963" s="21" t="s">
        <v>2900</v>
      </c>
      <c r="D963" s="54" t="s">
        <v>9965</v>
      </c>
      <c r="E963" s="27"/>
      <c r="F963" s="27" t="s">
        <v>64</v>
      </c>
      <c r="G963" s="27" t="s">
        <v>11230</v>
      </c>
      <c r="H963" s="27" t="s">
        <v>9964</v>
      </c>
      <c r="I963" s="27" t="s">
        <v>9063</v>
      </c>
      <c r="J963" s="21" t="s">
        <v>8234</v>
      </c>
      <c r="K963" s="139"/>
      <c r="L963" s="28" t="s">
        <v>9963</v>
      </c>
      <c r="M963" s="28" t="s">
        <v>9962</v>
      </c>
      <c r="N963" s="106" t="s">
        <v>123</v>
      </c>
    </row>
    <row r="964" spans="1:14" ht="108" customHeight="1" x14ac:dyDescent="0.25">
      <c r="A964" s="21" t="s">
        <v>128</v>
      </c>
      <c r="B964" s="21" t="s">
        <v>21</v>
      </c>
      <c r="C964" s="21" t="s">
        <v>21</v>
      </c>
      <c r="D964" s="54" t="s">
        <v>9955</v>
      </c>
      <c r="E964" s="27"/>
      <c r="F964" s="27" t="s">
        <v>64</v>
      </c>
      <c r="G964" s="27" t="s">
        <v>11230</v>
      </c>
      <c r="H964" s="27" t="s">
        <v>9954</v>
      </c>
      <c r="I964" s="27" t="s">
        <v>74</v>
      </c>
      <c r="J964" s="21" t="s">
        <v>8234</v>
      </c>
      <c r="K964" s="148" t="s">
        <v>9953</v>
      </c>
      <c r="L964" s="27" t="s">
        <v>9952</v>
      </c>
      <c r="M964" s="27" t="s">
        <v>9951</v>
      </c>
      <c r="N964" s="59" t="s">
        <v>123</v>
      </c>
    </row>
    <row r="965" spans="1:14" ht="60" x14ac:dyDescent="0.25">
      <c r="A965" s="21" t="s">
        <v>128</v>
      </c>
      <c r="B965" s="21" t="s">
        <v>50</v>
      </c>
      <c r="C965" s="21" t="s">
        <v>50</v>
      </c>
      <c r="D965" s="54" t="s">
        <v>9911</v>
      </c>
      <c r="E965" s="27" t="s">
        <v>9910</v>
      </c>
      <c r="F965" s="27" t="s">
        <v>64</v>
      </c>
      <c r="G965" s="27" t="s">
        <v>11230</v>
      </c>
      <c r="H965" s="27" t="s">
        <v>9909</v>
      </c>
      <c r="I965" s="27" t="s">
        <v>70</v>
      </c>
      <c r="J965" s="21" t="s">
        <v>8234</v>
      </c>
      <c r="K965" s="102" t="s">
        <v>9908</v>
      </c>
      <c r="L965" s="28" t="s">
        <v>9907</v>
      </c>
      <c r="M965" s="28" t="s">
        <v>9906</v>
      </c>
      <c r="N965" s="59" t="s">
        <v>11260</v>
      </c>
    </row>
    <row r="966" spans="1:14" ht="75" x14ac:dyDescent="0.25">
      <c r="A966" s="21" t="s">
        <v>128</v>
      </c>
      <c r="B966" s="21" t="s">
        <v>10802</v>
      </c>
      <c r="C966" s="21" t="s">
        <v>2575</v>
      </c>
      <c r="D966" s="261" t="s">
        <v>10432</v>
      </c>
      <c r="E966" s="132" t="s">
        <v>10433</v>
      </c>
      <c r="F966" s="27" t="s">
        <v>65</v>
      </c>
      <c r="G966" s="71"/>
      <c r="H966" s="111" t="s">
        <v>10434</v>
      </c>
      <c r="I966" s="27" t="s">
        <v>72</v>
      </c>
      <c r="J966" s="21" t="s">
        <v>79</v>
      </c>
      <c r="K966" s="214" t="s">
        <v>10435</v>
      </c>
      <c r="L966" s="28" t="s">
        <v>10436</v>
      </c>
      <c r="M966" s="215" t="s">
        <v>10437</v>
      </c>
      <c r="N966" s="40" t="s">
        <v>8320</v>
      </c>
    </row>
    <row r="967" spans="1:14" ht="75" x14ac:dyDescent="0.25">
      <c r="A967" s="21" t="s">
        <v>128</v>
      </c>
      <c r="B967" s="21" t="s">
        <v>10802</v>
      </c>
      <c r="C967" s="21" t="s">
        <v>2617</v>
      </c>
      <c r="D967" s="218" t="s">
        <v>10459</v>
      </c>
      <c r="E967" s="141" t="s">
        <v>10433</v>
      </c>
      <c r="F967" s="27" t="s">
        <v>65</v>
      </c>
      <c r="G967" s="71"/>
      <c r="H967" s="111" t="s">
        <v>10460</v>
      </c>
      <c r="I967" s="27" t="s">
        <v>70</v>
      </c>
      <c r="J967" s="21" t="s">
        <v>79</v>
      </c>
      <c r="K967" s="174" t="s">
        <v>10461</v>
      </c>
      <c r="L967" s="174" t="s">
        <v>10462</v>
      </c>
      <c r="M967" s="174" t="s">
        <v>10463</v>
      </c>
      <c r="N967" s="59" t="s">
        <v>11260</v>
      </c>
    </row>
    <row r="968" spans="1:14" ht="45" x14ac:dyDescent="0.25">
      <c r="A968" s="321" t="s">
        <v>128</v>
      </c>
      <c r="B968" s="36" t="s">
        <v>30</v>
      </c>
      <c r="C968" s="36" t="s">
        <v>3186</v>
      </c>
      <c r="D968" s="54" t="s">
        <v>10515</v>
      </c>
      <c r="E968" s="27"/>
      <c r="F968" s="62" t="s">
        <v>65</v>
      </c>
      <c r="G968" s="71" t="s">
        <v>10511</v>
      </c>
      <c r="H968" s="27" t="s">
        <v>11244</v>
      </c>
      <c r="I968" s="27" t="s">
        <v>73</v>
      </c>
      <c r="J968" s="21" t="s">
        <v>79</v>
      </c>
      <c r="K968" s="27" t="s">
        <v>11723</v>
      </c>
      <c r="L968" s="27"/>
      <c r="M968" s="27" t="s">
        <v>10517</v>
      </c>
      <c r="N968" s="59" t="s">
        <v>123</v>
      </c>
    </row>
    <row r="969" spans="1:14" ht="45" x14ac:dyDescent="0.25">
      <c r="A969" s="21" t="s">
        <v>128</v>
      </c>
      <c r="B969" s="36" t="s">
        <v>30</v>
      </c>
      <c r="C969" s="36" t="s">
        <v>30</v>
      </c>
      <c r="D969" s="54" t="s">
        <v>10537</v>
      </c>
      <c r="E969" s="27"/>
      <c r="F969" s="27" t="s">
        <v>65</v>
      </c>
      <c r="G969" s="71" t="s">
        <v>10511</v>
      </c>
      <c r="H969" s="27" t="s">
        <v>11244</v>
      </c>
      <c r="I969" s="27" t="s">
        <v>9</v>
      </c>
      <c r="J969" s="21" t="s">
        <v>79</v>
      </c>
      <c r="K969" s="27" t="s">
        <v>10538</v>
      </c>
      <c r="L969" s="27" t="s">
        <v>10539</v>
      </c>
      <c r="M969" s="27" t="s">
        <v>10540</v>
      </c>
      <c r="N969" s="60" t="s">
        <v>123</v>
      </c>
    </row>
    <row r="970" spans="1:14" ht="75" x14ac:dyDescent="0.25">
      <c r="A970" s="21" t="s">
        <v>128</v>
      </c>
      <c r="B970" s="36" t="s">
        <v>30</v>
      </c>
      <c r="C970" s="36" t="s">
        <v>30</v>
      </c>
      <c r="D970" s="54" t="s">
        <v>10541</v>
      </c>
      <c r="E970" s="27" t="s">
        <v>10532</v>
      </c>
      <c r="F970" s="27" t="s">
        <v>65</v>
      </c>
      <c r="G970" s="71" t="s">
        <v>10511</v>
      </c>
      <c r="H970" s="27" t="s">
        <v>10533</v>
      </c>
      <c r="I970" s="27" t="s">
        <v>9</v>
      </c>
      <c r="J970" s="21" t="s">
        <v>79</v>
      </c>
      <c r="K970" s="27" t="s">
        <v>10542</v>
      </c>
      <c r="L970" s="27" t="s">
        <v>10543</v>
      </c>
      <c r="M970" s="27" t="s">
        <v>10544</v>
      </c>
      <c r="N970" s="60" t="s">
        <v>123</v>
      </c>
    </row>
    <row r="971" spans="1:14" ht="45" x14ac:dyDescent="0.25">
      <c r="A971" s="21" t="s">
        <v>128</v>
      </c>
      <c r="B971" s="36" t="s">
        <v>34</v>
      </c>
      <c r="C971" s="36" t="s">
        <v>3963</v>
      </c>
      <c r="D971" s="54" t="s">
        <v>10550</v>
      </c>
      <c r="E971" s="27"/>
      <c r="F971" s="27" t="s">
        <v>65</v>
      </c>
      <c r="G971" s="71" t="s">
        <v>10511</v>
      </c>
      <c r="H971" s="27" t="s">
        <v>10546</v>
      </c>
      <c r="I971" s="27" t="s">
        <v>73</v>
      </c>
      <c r="J971" s="21" t="s">
        <v>79</v>
      </c>
      <c r="K971" s="27" t="s">
        <v>10551</v>
      </c>
      <c r="L971" s="27" t="s">
        <v>10552</v>
      </c>
      <c r="M971" s="27" t="s">
        <v>10553</v>
      </c>
      <c r="N971" s="60" t="s">
        <v>11260</v>
      </c>
    </row>
    <row r="972" spans="1:14" ht="75" x14ac:dyDescent="0.25">
      <c r="A972" s="21" t="s">
        <v>128</v>
      </c>
      <c r="B972" s="36" t="s">
        <v>34</v>
      </c>
      <c r="C972" s="36" t="s">
        <v>3963</v>
      </c>
      <c r="D972" s="54" t="s">
        <v>10560</v>
      </c>
      <c r="E972" s="27"/>
      <c r="F972" s="27" t="s">
        <v>65</v>
      </c>
      <c r="G972" s="71" t="s">
        <v>10511</v>
      </c>
      <c r="H972" s="27" t="s">
        <v>10556</v>
      </c>
      <c r="I972" s="27" t="s">
        <v>73</v>
      </c>
      <c r="J972" s="21" t="s">
        <v>79</v>
      </c>
      <c r="K972" s="27" t="s">
        <v>10561</v>
      </c>
      <c r="L972" s="27" t="s">
        <v>10562</v>
      </c>
      <c r="M972" s="27" t="s">
        <v>11259</v>
      </c>
      <c r="N972" s="180" t="s">
        <v>8224</v>
      </c>
    </row>
    <row r="973" spans="1:14" ht="75" x14ac:dyDescent="0.25">
      <c r="A973" s="21" t="s">
        <v>128</v>
      </c>
      <c r="B973" s="36" t="s">
        <v>34</v>
      </c>
      <c r="C973" s="36" t="s">
        <v>3963</v>
      </c>
      <c r="D973" s="54" t="s">
        <v>10563</v>
      </c>
      <c r="E973" s="27"/>
      <c r="F973" s="27" t="s">
        <v>65</v>
      </c>
      <c r="G973" s="71" t="s">
        <v>10511</v>
      </c>
      <c r="H973" s="27" t="s">
        <v>10556</v>
      </c>
      <c r="I973" s="27" t="s">
        <v>63</v>
      </c>
      <c r="J973" s="21" t="s">
        <v>79</v>
      </c>
      <c r="K973" s="27" t="s">
        <v>10564</v>
      </c>
      <c r="L973" s="27" t="s">
        <v>10565</v>
      </c>
      <c r="M973" s="27" t="s">
        <v>10566</v>
      </c>
      <c r="N973" s="40" t="s">
        <v>8224</v>
      </c>
    </row>
    <row r="974" spans="1:14" ht="60" x14ac:dyDescent="0.25">
      <c r="A974" s="21" t="s">
        <v>128</v>
      </c>
      <c r="B974" s="36" t="s">
        <v>106</v>
      </c>
      <c r="C974" s="36" t="s">
        <v>106</v>
      </c>
      <c r="D974" s="54" t="s">
        <v>10568</v>
      </c>
      <c r="E974" s="27"/>
      <c r="F974" s="27" t="s">
        <v>65</v>
      </c>
      <c r="G974" s="71" t="s">
        <v>10511</v>
      </c>
      <c r="H974" s="27" t="s">
        <v>10569</v>
      </c>
      <c r="I974" s="27" t="s">
        <v>9</v>
      </c>
      <c r="J974" s="93" t="s">
        <v>79</v>
      </c>
      <c r="K974" s="27" t="s">
        <v>10570</v>
      </c>
      <c r="L974" s="27" t="s">
        <v>10571</v>
      </c>
      <c r="M974" s="27" t="s">
        <v>10572</v>
      </c>
      <c r="N974" s="59" t="s">
        <v>123</v>
      </c>
    </row>
    <row r="975" spans="1:14" ht="60" x14ac:dyDescent="0.25">
      <c r="A975" s="21" t="s">
        <v>128</v>
      </c>
      <c r="B975" s="36" t="s">
        <v>106</v>
      </c>
      <c r="C975" s="36" t="s">
        <v>106</v>
      </c>
      <c r="D975" s="54" t="s">
        <v>10584</v>
      </c>
      <c r="E975" s="27"/>
      <c r="F975" s="27" t="s">
        <v>65</v>
      </c>
      <c r="G975" s="71" t="s">
        <v>10511</v>
      </c>
      <c r="H975" s="27" t="s">
        <v>10582</v>
      </c>
      <c r="I975" s="27" t="s">
        <v>70</v>
      </c>
      <c r="J975" s="93" t="s">
        <v>79</v>
      </c>
      <c r="K975" s="27"/>
      <c r="L975" s="27"/>
      <c r="M975" s="27" t="s">
        <v>10585</v>
      </c>
      <c r="N975" s="59" t="s">
        <v>11260</v>
      </c>
    </row>
    <row r="976" spans="1:14" ht="75" x14ac:dyDescent="0.25">
      <c r="A976" s="21" t="s">
        <v>128</v>
      </c>
      <c r="B976" s="36" t="s">
        <v>106</v>
      </c>
      <c r="C976" s="36" t="s">
        <v>106</v>
      </c>
      <c r="D976" s="54" t="s">
        <v>10591</v>
      </c>
      <c r="E976" s="27"/>
      <c r="F976" s="27" t="s">
        <v>65</v>
      </c>
      <c r="G976" s="71" t="s">
        <v>10511</v>
      </c>
      <c r="H976" s="27" t="s">
        <v>10592</v>
      </c>
      <c r="I976" s="27" t="s">
        <v>9</v>
      </c>
      <c r="J976" s="93" t="s">
        <v>79</v>
      </c>
      <c r="K976" s="27" t="s">
        <v>10570</v>
      </c>
      <c r="L976" s="27" t="s">
        <v>10571</v>
      </c>
      <c r="M976" s="27" t="s">
        <v>10593</v>
      </c>
      <c r="N976" s="59" t="s">
        <v>123</v>
      </c>
    </row>
    <row r="977" spans="1:14" ht="45" x14ac:dyDescent="0.25">
      <c r="A977" s="21" t="s">
        <v>128</v>
      </c>
      <c r="B977" s="36" t="s">
        <v>106</v>
      </c>
      <c r="C977" s="36" t="s">
        <v>435</v>
      </c>
      <c r="D977" s="54" t="s">
        <v>10598</v>
      </c>
      <c r="E977" s="27"/>
      <c r="F977" s="27" t="s">
        <v>65</v>
      </c>
      <c r="G977" s="71" t="s">
        <v>10511</v>
      </c>
      <c r="H977" s="27" t="s">
        <v>10595</v>
      </c>
      <c r="I977" s="27" t="s">
        <v>73</v>
      </c>
      <c r="J977" s="93" t="s">
        <v>79</v>
      </c>
      <c r="K977" s="27" t="s">
        <v>10596</v>
      </c>
      <c r="L977" s="27" t="s">
        <v>10597</v>
      </c>
      <c r="M977" s="27" t="s">
        <v>11731</v>
      </c>
      <c r="N977" s="59" t="s">
        <v>123</v>
      </c>
    </row>
    <row r="978" spans="1:14" ht="45" x14ac:dyDescent="0.25">
      <c r="A978" s="21" t="s">
        <v>128</v>
      </c>
      <c r="B978" s="36" t="s">
        <v>106</v>
      </c>
      <c r="C978" s="36" t="s">
        <v>106</v>
      </c>
      <c r="D978" s="54" t="s">
        <v>10604</v>
      </c>
      <c r="E978" s="27"/>
      <c r="F978" s="27" t="s">
        <v>65</v>
      </c>
      <c r="G978" s="71" t="s">
        <v>10511</v>
      </c>
      <c r="H978" s="27" t="s">
        <v>10612</v>
      </c>
      <c r="I978" s="27" t="s">
        <v>73</v>
      </c>
      <c r="J978" s="93" t="s">
        <v>79</v>
      </c>
      <c r="K978" s="27" t="s">
        <v>10613</v>
      </c>
      <c r="L978" s="27" t="s">
        <v>10614</v>
      </c>
      <c r="M978" s="27" t="s">
        <v>10618</v>
      </c>
      <c r="N978" s="59" t="s">
        <v>123</v>
      </c>
    </row>
    <row r="979" spans="1:14" ht="30" x14ac:dyDescent="0.25">
      <c r="A979" s="21" t="s">
        <v>128</v>
      </c>
      <c r="B979" s="36" t="s">
        <v>106</v>
      </c>
      <c r="C979" s="36" t="s">
        <v>106</v>
      </c>
      <c r="D979" s="236" t="s">
        <v>10619</v>
      </c>
      <c r="E979" s="27"/>
      <c r="F979" s="27" t="s">
        <v>65</v>
      </c>
      <c r="G979" s="71" t="s">
        <v>10511</v>
      </c>
      <c r="H979" s="27" t="s">
        <v>10612</v>
      </c>
      <c r="I979" s="27" t="s">
        <v>73</v>
      </c>
      <c r="J979" s="93" t="s">
        <v>79</v>
      </c>
      <c r="K979" s="27" t="s">
        <v>10620</v>
      </c>
      <c r="L979" s="27" t="s">
        <v>10621</v>
      </c>
      <c r="M979" s="27" t="s">
        <v>10617</v>
      </c>
      <c r="N979" s="59" t="s">
        <v>123</v>
      </c>
    </row>
    <row r="980" spans="1:14" ht="90" x14ac:dyDescent="0.25">
      <c r="A980" s="21" t="s">
        <v>128</v>
      </c>
      <c r="B980" s="36" t="s">
        <v>106</v>
      </c>
      <c r="C980" s="36" t="s">
        <v>399</v>
      </c>
      <c r="D980" s="194" t="s">
        <v>10622</v>
      </c>
      <c r="E980" s="27"/>
      <c r="F980" s="27" t="s">
        <v>65</v>
      </c>
      <c r="G980" s="27" t="s">
        <v>10511</v>
      </c>
      <c r="H980" s="27" t="s">
        <v>10623</v>
      </c>
      <c r="I980" s="27" t="s">
        <v>10624</v>
      </c>
      <c r="J980" s="21" t="s">
        <v>79</v>
      </c>
      <c r="K980" s="27" t="s">
        <v>10625</v>
      </c>
      <c r="L980" s="27" t="s">
        <v>10626</v>
      </c>
      <c r="M980" s="27" t="s">
        <v>10627</v>
      </c>
      <c r="N980" s="59" t="s">
        <v>123</v>
      </c>
    </row>
    <row r="981" spans="1:14" ht="45" x14ac:dyDescent="0.25">
      <c r="A981" s="21" t="s">
        <v>128</v>
      </c>
      <c r="B981" s="36" t="s">
        <v>106</v>
      </c>
      <c r="C981" s="36" t="s">
        <v>388</v>
      </c>
      <c r="D981" s="194" t="s">
        <v>10647</v>
      </c>
      <c r="E981" s="27"/>
      <c r="F981" s="27" t="s">
        <v>65</v>
      </c>
      <c r="G981" s="27" t="s">
        <v>10511</v>
      </c>
      <c r="H981" s="27" t="s">
        <v>10643</v>
      </c>
      <c r="I981" s="27" t="s">
        <v>73</v>
      </c>
      <c r="J981" s="93" t="s">
        <v>79</v>
      </c>
      <c r="K981" s="27" t="s">
        <v>10644</v>
      </c>
      <c r="L981" s="27" t="s">
        <v>10645</v>
      </c>
      <c r="M981" s="27" t="s">
        <v>10648</v>
      </c>
      <c r="N981" s="40" t="s">
        <v>9175</v>
      </c>
    </row>
    <row r="982" spans="1:14" ht="45" x14ac:dyDescent="0.25">
      <c r="A982" s="42" t="s">
        <v>128</v>
      </c>
      <c r="B982" s="42" t="s">
        <v>106</v>
      </c>
      <c r="C982" s="42" t="s">
        <v>408</v>
      </c>
      <c r="D982" s="53" t="s">
        <v>10661</v>
      </c>
      <c r="E982" s="27"/>
      <c r="F982" s="27" t="s">
        <v>65</v>
      </c>
      <c r="G982" s="27" t="s">
        <v>10511</v>
      </c>
      <c r="H982" s="27" t="s">
        <v>10655</v>
      </c>
      <c r="I982" s="27" t="s">
        <v>73</v>
      </c>
      <c r="J982" s="21" t="s">
        <v>79</v>
      </c>
      <c r="K982" s="27" t="s">
        <v>10656</v>
      </c>
      <c r="L982" s="27" t="s">
        <v>10657</v>
      </c>
      <c r="M982" s="27" t="s">
        <v>10658</v>
      </c>
      <c r="N982" s="40" t="s">
        <v>9175</v>
      </c>
    </row>
    <row r="983" spans="1:14" ht="210" x14ac:dyDescent="0.25">
      <c r="A983" s="21" t="s">
        <v>128</v>
      </c>
      <c r="B983" s="21" t="s">
        <v>32</v>
      </c>
      <c r="C983" s="21" t="s">
        <v>32</v>
      </c>
      <c r="D983" s="54" t="s">
        <v>11224</v>
      </c>
      <c r="E983" s="27" t="s">
        <v>10682</v>
      </c>
      <c r="F983" s="27" t="s">
        <v>65</v>
      </c>
      <c r="G983" s="27" t="s">
        <v>10511</v>
      </c>
      <c r="H983" s="107" t="s">
        <v>11235</v>
      </c>
      <c r="I983" s="27" t="s">
        <v>73</v>
      </c>
      <c r="J983" s="21" t="s">
        <v>79</v>
      </c>
      <c r="K983" s="27" t="s">
        <v>10683</v>
      </c>
      <c r="L983" s="27" t="s">
        <v>10684</v>
      </c>
      <c r="M983" s="27" t="s">
        <v>10687</v>
      </c>
      <c r="N983" s="59" t="s">
        <v>11260</v>
      </c>
    </row>
    <row r="984" spans="1:14" ht="75" x14ac:dyDescent="0.25">
      <c r="A984" s="21" t="s">
        <v>128</v>
      </c>
      <c r="B984" s="21" t="s">
        <v>32</v>
      </c>
      <c r="C984" s="21" t="s">
        <v>32</v>
      </c>
      <c r="D984" s="54" t="s">
        <v>10688</v>
      </c>
      <c r="E984" s="27" t="s">
        <v>10682</v>
      </c>
      <c r="F984" s="27" t="s">
        <v>65</v>
      </c>
      <c r="G984" s="27" t="s">
        <v>10511</v>
      </c>
      <c r="H984" s="107" t="s">
        <v>11235</v>
      </c>
      <c r="I984" s="27" t="s">
        <v>63</v>
      </c>
      <c r="J984" s="21" t="s">
        <v>79</v>
      </c>
      <c r="K984" s="27" t="s">
        <v>11126</v>
      </c>
      <c r="L984" s="27" t="s">
        <v>10684</v>
      </c>
      <c r="M984" s="27" t="s">
        <v>10689</v>
      </c>
      <c r="N984" s="40" t="s">
        <v>8320</v>
      </c>
    </row>
    <row r="985" spans="1:14" ht="75" x14ac:dyDescent="0.25">
      <c r="A985" s="21" t="s">
        <v>128</v>
      </c>
      <c r="B985" s="21" t="s">
        <v>34</v>
      </c>
      <c r="C985" s="21" t="s">
        <v>3963</v>
      </c>
      <c r="D985" s="54" t="s">
        <v>10696</v>
      </c>
      <c r="E985" s="27" t="s">
        <v>10697</v>
      </c>
      <c r="F985" s="27" t="s">
        <v>65</v>
      </c>
      <c r="G985" s="27" t="s">
        <v>10511</v>
      </c>
      <c r="H985" s="27" t="s">
        <v>10698</v>
      </c>
      <c r="I985" s="27" t="s">
        <v>9</v>
      </c>
      <c r="J985" s="21" t="s">
        <v>79</v>
      </c>
      <c r="K985" s="27" t="s">
        <v>10699</v>
      </c>
      <c r="L985" s="27" t="s">
        <v>10700</v>
      </c>
      <c r="M985" s="27" t="s">
        <v>10701</v>
      </c>
      <c r="N985" s="40" t="s">
        <v>8320</v>
      </c>
    </row>
    <row r="986" spans="1:14" ht="75" x14ac:dyDescent="0.25">
      <c r="A986" s="21" t="s">
        <v>128</v>
      </c>
      <c r="B986" s="21" t="s">
        <v>25</v>
      </c>
      <c r="C986" s="21" t="s">
        <v>25</v>
      </c>
      <c r="D986" s="54" t="s">
        <v>9</v>
      </c>
      <c r="E986" s="27" t="s">
        <v>10707</v>
      </c>
      <c r="F986" s="27" t="s">
        <v>65</v>
      </c>
      <c r="G986" s="27" t="s">
        <v>10511</v>
      </c>
      <c r="H986" s="27" t="s">
        <v>11231</v>
      </c>
      <c r="I986" s="27" t="s">
        <v>9</v>
      </c>
      <c r="J986" s="21" t="s">
        <v>79</v>
      </c>
      <c r="K986" s="27" t="s">
        <v>10704</v>
      </c>
      <c r="L986" s="27" t="s">
        <v>10705</v>
      </c>
      <c r="M986" s="27" t="s">
        <v>10708</v>
      </c>
      <c r="N986" s="40" t="s">
        <v>8320</v>
      </c>
    </row>
    <row r="987" spans="1:14" ht="75" x14ac:dyDescent="0.25">
      <c r="A987" s="21" t="s">
        <v>128</v>
      </c>
      <c r="B987" s="21" t="s">
        <v>25</v>
      </c>
      <c r="C987" s="21" t="s">
        <v>25</v>
      </c>
      <c r="D987" s="54" t="s">
        <v>10688</v>
      </c>
      <c r="E987" s="27" t="s">
        <v>10707</v>
      </c>
      <c r="F987" s="27" t="s">
        <v>65</v>
      </c>
      <c r="G987" s="27" t="s">
        <v>10511</v>
      </c>
      <c r="H987" s="27" t="s">
        <v>11231</v>
      </c>
      <c r="I987" s="27" t="s">
        <v>63</v>
      </c>
      <c r="J987" s="21" t="s">
        <v>79</v>
      </c>
      <c r="K987" s="27" t="s">
        <v>10704</v>
      </c>
      <c r="L987" s="27" t="s">
        <v>10705</v>
      </c>
      <c r="M987" s="27" t="s">
        <v>10709</v>
      </c>
      <c r="N987" s="40" t="s">
        <v>8320</v>
      </c>
    </row>
    <row r="988" spans="1:14" ht="105" x14ac:dyDescent="0.25">
      <c r="A988" s="21" t="s">
        <v>128</v>
      </c>
      <c r="B988" s="21" t="s">
        <v>50</v>
      </c>
      <c r="C988" s="21" t="s">
        <v>50</v>
      </c>
      <c r="D988" s="54" t="s">
        <v>10716</v>
      </c>
      <c r="E988" s="27" t="s">
        <v>10717</v>
      </c>
      <c r="F988" s="27" t="s">
        <v>65</v>
      </c>
      <c r="G988" s="27" t="s">
        <v>10511</v>
      </c>
      <c r="H988" s="27" t="s">
        <v>10718</v>
      </c>
      <c r="I988" s="27" t="s">
        <v>111</v>
      </c>
      <c r="J988" s="21" t="s">
        <v>8234</v>
      </c>
      <c r="K988" s="27"/>
      <c r="L988" s="27" t="s">
        <v>10719</v>
      </c>
      <c r="M988" s="27" t="s">
        <v>10720</v>
      </c>
      <c r="N988" s="59" t="s">
        <v>11260</v>
      </c>
    </row>
    <row r="989" spans="1:14" ht="45" x14ac:dyDescent="0.25">
      <c r="A989" s="21" t="s">
        <v>128</v>
      </c>
      <c r="B989" s="21" t="s">
        <v>32</v>
      </c>
      <c r="C989" s="21" t="s">
        <v>32</v>
      </c>
      <c r="D989" s="54" t="s">
        <v>10727</v>
      </c>
      <c r="E989" s="27" t="s">
        <v>10728</v>
      </c>
      <c r="F989" s="27" t="s">
        <v>65</v>
      </c>
      <c r="G989" s="27" t="s">
        <v>10511</v>
      </c>
      <c r="H989" s="27" t="s">
        <v>10723</v>
      </c>
      <c r="I989" s="27" t="s">
        <v>9</v>
      </c>
      <c r="J989" s="21" t="s">
        <v>79</v>
      </c>
      <c r="K989" s="27" t="s">
        <v>10729</v>
      </c>
      <c r="L989" s="27" t="s">
        <v>10730</v>
      </c>
      <c r="M989" s="27" t="s">
        <v>10731</v>
      </c>
      <c r="N989" s="40" t="s">
        <v>8224</v>
      </c>
    </row>
    <row r="990" spans="1:14" ht="165" x14ac:dyDescent="0.25">
      <c r="A990" s="112" t="s">
        <v>128</v>
      </c>
      <c r="B990" s="231" t="s">
        <v>50</v>
      </c>
      <c r="C990" s="112" t="s">
        <v>50</v>
      </c>
      <c r="D990" s="138" t="s">
        <v>10740</v>
      </c>
      <c r="E990" s="137" t="s">
        <v>10741</v>
      </c>
      <c r="F990" s="137" t="s">
        <v>65</v>
      </c>
      <c r="G990" s="75" t="s">
        <v>10511</v>
      </c>
      <c r="H990" s="75" t="s">
        <v>10742</v>
      </c>
      <c r="I990" s="27" t="s">
        <v>77</v>
      </c>
      <c r="J990" s="112" t="s">
        <v>8234</v>
      </c>
      <c r="K990" s="75"/>
      <c r="L990" s="75" t="s">
        <v>10743</v>
      </c>
      <c r="M990" s="75" t="s">
        <v>10744</v>
      </c>
      <c r="N990" s="59" t="s">
        <v>11260</v>
      </c>
    </row>
    <row r="991" spans="1:14" ht="90" x14ac:dyDescent="0.25">
      <c r="A991" s="21" t="s">
        <v>128</v>
      </c>
      <c r="B991" s="21" t="s">
        <v>50</v>
      </c>
      <c r="C991" s="21" t="s">
        <v>50</v>
      </c>
      <c r="D991" s="54" t="s">
        <v>10747</v>
      </c>
      <c r="E991" s="27" t="s">
        <v>10748</v>
      </c>
      <c r="F991" s="27" t="s">
        <v>65</v>
      </c>
      <c r="G991" s="27" t="s">
        <v>10511</v>
      </c>
      <c r="H991" s="27" t="s">
        <v>10749</v>
      </c>
      <c r="I991" s="27" t="s">
        <v>70</v>
      </c>
      <c r="J991" s="21" t="s">
        <v>8234</v>
      </c>
      <c r="K991" s="27" t="s">
        <v>10748</v>
      </c>
      <c r="L991" s="75" t="s">
        <v>10750</v>
      </c>
      <c r="M991" s="137" t="s">
        <v>11792</v>
      </c>
      <c r="N991" s="59" t="s">
        <v>8309</v>
      </c>
    </row>
    <row r="992" spans="1:14" ht="240" x14ac:dyDescent="0.25">
      <c r="A992" s="21" t="s">
        <v>128</v>
      </c>
      <c r="B992" s="21" t="s">
        <v>50</v>
      </c>
      <c r="C992" s="21"/>
      <c r="D992" s="139" t="s">
        <v>10751</v>
      </c>
      <c r="E992" s="27" t="s">
        <v>10752</v>
      </c>
      <c r="F992" s="74" t="s">
        <v>65</v>
      </c>
      <c r="G992" s="27" t="s">
        <v>10511</v>
      </c>
      <c r="H992" s="27" t="s">
        <v>10753</v>
      </c>
      <c r="I992" s="59" t="s">
        <v>86</v>
      </c>
      <c r="J992" s="88" t="s">
        <v>8234</v>
      </c>
      <c r="K992" s="27" t="s">
        <v>10752</v>
      </c>
      <c r="L992" s="74" t="s">
        <v>10754</v>
      </c>
      <c r="M992" s="27" t="s">
        <v>10755</v>
      </c>
      <c r="N992" s="59" t="s">
        <v>123</v>
      </c>
    </row>
    <row r="993" spans="1:14" ht="75" x14ac:dyDescent="0.25">
      <c r="A993" s="36" t="s">
        <v>128</v>
      </c>
      <c r="B993" s="36" t="s">
        <v>21</v>
      </c>
      <c r="C993" s="36" t="s">
        <v>21</v>
      </c>
      <c r="D993" s="64" t="s">
        <v>11198</v>
      </c>
      <c r="E993" s="27" t="s">
        <v>10766</v>
      </c>
      <c r="F993" s="27" t="s">
        <v>65</v>
      </c>
      <c r="G993" s="27" t="s">
        <v>10511</v>
      </c>
      <c r="H993" s="415" t="s">
        <v>11241</v>
      </c>
      <c r="I993" s="62" t="s">
        <v>74</v>
      </c>
      <c r="J993" s="45" t="s">
        <v>8234</v>
      </c>
      <c r="K993" s="27" t="s">
        <v>10767</v>
      </c>
      <c r="L993" s="465" t="s">
        <v>10769</v>
      </c>
      <c r="M993" s="375" t="s">
        <v>11495</v>
      </c>
      <c r="N993" s="490" t="s">
        <v>8320</v>
      </c>
    </row>
    <row r="994" spans="1:14" ht="105" x14ac:dyDescent="0.25">
      <c r="A994" s="21" t="s">
        <v>128</v>
      </c>
      <c r="B994" s="21" t="s">
        <v>50</v>
      </c>
      <c r="C994" s="21" t="s">
        <v>50</v>
      </c>
      <c r="D994" s="54" t="s">
        <v>10716</v>
      </c>
      <c r="E994" s="27" t="s">
        <v>10717</v>
      </c>
      <c r="F994" s="27" t="s">
        <v>65</v>
      </c>
      <c r="G994" s="27" t="s">
        <v>10511</v>
      </c>
      <c r="H994" s="27" t="s">
        <v>10718</v>
      </c>
      <c r="I994" s="59" t="s">
        <v>86</v>
      </c>
      <c r="J994" s="45" t="s">
        <v>8234</v>
      </c>
      <c r="K994" s="27"/>
      <c r="L994" s="74" t="s">
        <v>10719</v>
      </c>
      <c r="M994" s="375" t="s">
        <v>10720</v>
      </c>
      <c r="N994" s="60" t="s">
        <v>11260</v>
      </c>
    </row>
    <row r="995" spans="1:14" ht="75" x14ac:dyDescent="0.25">
      <c r="A995" s="315" t="s">
        <v>128</v>
      </c>
      <c r="B995" s="232" t="s">
        <v>50</v>
      </c>
      <c r="C995" s="156" t="s">
        <v>50</v>
      </c>
      <c r="D995" s="54" t="s">
        <v>11501</v>
      </c>
      <c r="E995" s="134" t="s">
        <v>11502</v>
      </c>
      <c r="F995" s="135" t="s">
        <v>65</v>
      </c>
      <c r="G995" s="76" t="s">
        <v>10511</v>
      </c>
      <c r="H995" s="76" t="s">
        <v>11498</v>
      </c>
      <c r="I995" s="27" t="s">
        <v>70</v>
      </c>
      <c r="J995" s="45" t="s">
        <v>8234</v>
      </c>
      <c r="K995" s="172"/>
      <c r="L995" s="464" t="s">
        <v>11499</v>
      </c>
      <c r="M995" s="481" t="s">
        <v>11503</v>
      </c>
      <c r="N995" s="172" t="s">
        <v>11790</v>
      </c>
    </row>
    <row r="996" spans="1:14" ht="60" x14ac:dyDescent="0.25">
      <c r="A996" s="21" t="s">
        <v>128</v>
      </c>
      <c r="B996" s="21" t="s">
        <v>38</v>
      </c>
      <c r="C996" s="21" t="s">
        <v>38</v>
      </c>
      <c r="D996" s="54" t="s">
        <v>10787</v>
      </c>
      <c r="E996" s="132" t="s">
        <v>10788</v>
      </c>
      <c r="F996" s="27" t="s">
        <v>64</v>
      </c>
      <c r="G996" s="27" t="s">
        <v>97</v>
      </c>
      <c r="H996" s="27" t="s">
        <v>10789</v>
      </c>
      <c r="I996" s="27" t="s">
        <v>9</v>
      </c>
      <c r="J996" s="45" t="s">
        <v>79</v>
      </c>
      <c r="K996" s="27" t="s">
        <v>10790</v>
      </c>
      <c r="L996" s="74" t="s">
        <v>10791</v>
      </c>
      <c r="M996" s="375" t="s">
        <v>10792</v>
      </c>
      <c r="N996" s="40" t="s">
        <v>8224</v>
      </c>
    </row>
    <row r="997" spans="1:14" ht="75" x14ac:dyDescent="0.25">
      <c r="A997" s="307" t="s">
        <v>128</v>
      </c>
      <c r="B997" s="38" t="s">
        <v>38</v>
      </c>
      <c r="C997" s="339" t="s">
        <v>38</v>
      </c>
      <c r="D997" s="349" t="s">
        <v>10793</v>
      </c>
      <c r="E997" s="132" t="s">
        <v>10794</v>
      </c>
      <c r="F997" s="78" t="s">
        <v>64</v>
      </c>
      <c r="G997" s="78" t="s">
        <v>97</v>
      </c>
      <c r="H997" s="411" t="s">
        <v>10795</v>
      </c>
      <c r="I997" s="78" t="s">
        <v>9</v>
      </c>
      <c r="J997" s="114" t="s">
        <v>79</v>
      </c>
      <c r="K997" s="219" t="s">
        <v>10799</v>
      </c>
      <c r="L997" s="219" t="s">
        <v>10800</v>
      </c>
      <c r="M997" s="476" t="s">
        <v>10801</v>
      </c>
      <c r="N997" s="40" t="s">
        <v>8320</v>
      </c>
    </row>
    <row r="998" spans="1:14" ht="99" customHeight="1" x14ac:dyDescent="0.25">
      <c r="A998" s="21" t="s">
        <v>128</v>
      </c>
      <c r="B998" s="21" t="s">
        <v>8214</v>
      </c>
      <c r="C998" s="21" t="s">
        <v>9862</v>
      </c>
      <c r="D998" s="54" t="s">
        <v>9851</v>
      </c>
      <c r="E998" s="27" t="s">
        <v>9852</v>
      </c>
      <c r="F998" s="222" t="s">
        <v>65</v>
      </c>
      <c r="G998" s="27" t="s">
        <v>9853</v>
      </c>
      <c r="H998" s="27" t="s">
        <v>9854</v>
      </c>
      <c r="I998" s="27" t="s">
        <v>70</v>
      </c>
      <c r="J998" s="21" t="s">
        <v>79</v>
      </c>
      <c r="K998" s="27" t="s">
        <v>9863</v>
      </c>
      <c r="L998" s="27"/>
      <c r="M998" s="375" t="s">
        <v>9856</v>
      </c>
      <c r="N998" s="40" t="s">
        <v>8224</v>
      </c>
    </row>
    <row r="999" spans="1:14" ht="45" x14ac:dyDescent="0.25">
      <c r="A999" s="21" t="s">
        <v>128</v>
      </c>
      <c r="B999" s="21" t="s">
        <v>40</v>
      </c>
      <c r="C999" s="21" t="s">
        <v>40</v>
      </c>
      <c r="D999" s="56" t="s">
        <v>10819</v>
      </c>
      <c r="E999" s="40" t="s">
        <v>10820</v>
      </c>
      <c r="F999" s="27"/>
      <c r="G999" s="27"/>
      <c r="H999" s="27" t="s">
        <v>10818</v>
      </c>
      <c r="I999" s="40" t="s">
        <v>86</v>
      </c>
      <c r="J999" s="21" t="s">
        <v>79</v>
      </c>
      <c r="K999" s="40" t="s">
        <v>10821</v>
      </c>
      <c r="L999" s="40" t="s">
        <v>10822</v>
      </c>
      <c r="M999" s="420" t="s">
        <v>10819</v>
      </c>
      <c r="N999" s="40" t="s">
        <v>9175</v>
      </c>
    </row>
    <row r="1000" spans="1:14" ht="105" x14ac:dyDescent="0.25">
      <c r="A1000" s="21" t="s">
        <v>128</v>
      </c>
      <c r="B1000" s="52" t="s">
        <v>8213</v>
      </c>
      <c r="C1000" s="21"/>
      <c r="D1000" s="54" t="s">
        <v>9</v>
      </c>
      <c r="E1000" s="27" t="s">
        <v>10826</v>
      </c>
      <c r="F1000" s="27" t="s">
        <v>10838</v>
      </c>
      <c r="G1000" s="27" t="s">
        <v>84</v>
      </c>
      <c r="H1000" s="27" t="s">
        <v>10828</v>
      </c>
      <c r="I1000" s="27" t="s">
        <v>9</v>
      </c>
      <c r="J1000" s="21" t="s">
        <v>79</v>
      </c>
      <c r="K1000" s="27" t="s">
        <v>10839</v>
      </c>
      <c r="L1000" s="27" t="s">
        <v>10840</v>
      </c>
      <c r="M1000" s="474" t="s">
        <v>10841</v>
      </c>
      <c r="N1000" s="59" t="s">
        <v>11260</v>
      </c>
    </row>
    <row r="1001" spans="1:14" ht="45" x14ac:dyDescent="0.25">
      <c r="A1001" s="21" t="s">
        <v>128</v>
      </c>
      <c r="B1001" s="21" t="s">
        <v>8208</v>
      </c>
      <c r="C1001" s="21" t="s">
        <v>357</v>
      </c>
      <c r="D1001" s="54" t="s">
        <v>11332</v>
      </c>
      <c r="E1001" s="27"/>
      <c r="F1001" s="27" t="s">
        <v>64</v>
      </c>
      <c r="G1001" s="27" t="s">
        <v>84</v>
      </c>
      <c r="H1001" s="27" t="s">
        <v>10855</v>
      </c>
      <c r="I1001" s="27" t="s">
        <v>63</v>
      </c>
      <c r="J1001" s="21" t="s">
        <v>79</v>
      </c>
      <c r="K1001" s="27" t="s">
        <v>10882</v>
      </c>
      <c r="L1001" s="27" t="s">
        <v>10883</v>
      </c>
      <c r="M1001" s="375" t="s">
        <v>10884</v>
      </c>
      <c r="N1001" s="59" t="s">
        <v>11260</v>
      </c>
    </row>
    <row r="1002" spans="1:14" ht="45" x14ac:dyDescent="0.25">
      <c r="A1002" s="21" t="s">
        <v>128</v>
      </c>
      <c r="B1002" s="21" t="s">
        <v>40</v>
      </c>
      <c r="C1002" s="21" t="s">
        <v>4811</v>
      </c>
      <c r="D1002" s="54" t="s">
        <v>10903</v>
      </c>
      <c r="E1002" s="27"/>
      <c r="F1002" s="27" t="s">
        <v>64</v>
      </c>
      <c r="G1002" s="27" t="s">
        <v>84</v>
      </c>
      <c r="H1002" s="27" t="s">
        <v>10842</v>
      </c>
      <c r="I1002" s="27" t="s">
        <v>77</v>
      </c>
      <c r="J1002" s="21" t="s">
        <v>79</v>
      </c>
      <c r="K1002" s="27" t="s">
        <v>10843</v>
      </c>
      <c r="L1002" s="27" t="s">
        <v>10844</v>
      </c>
      <c r="M1002" s="375" t="s">
        <v>10904</v>
      </c>
      <c r="N1002" s="40" t="s">
        <v>8224</v>
      </c>
    </row>
    <row r="1003" spans="1:14" ht="45" x14ac:dyDescent="0.25">
      <c r="A1003" s="21" t="s">
        <v>128</v>
      </c>
      <c r="B1003" s="21" t="s">
        <v>40</v>
      </c>
      <c r="C1003" s="21" t="s">
        <v>4811</v>
      </c>
      <c r="D1003" s="54" t="s">
        <v>10905</v>
      </c>
      <c r="E1003" s="27"/>
      <c r="F1003" s="27" t="s">
        <v>64</v>
      </c>
      <c r="G1003" s="27" t="s">
        <v>84</v>
      </c>
      <c r="H1003" s="27" t="s">
        <v>10842</v>
      </c>
      <c r="I1003" s="27" t="s">
        <v>77</v>
      </c>
      <c r="J1003" s="21" t="s">
        <v>79</v>
      </c>
      <c r="K1003" s="27" t="s">
        <v>10843</v>
      </c>
      <c r="L1003" s="27" t="s">
        <v>10844</v>
      </c>
      <c r="M1003" s="375" t="s">
        <v>10906</v>
      </c>
      <c r="N1003" s="40" t="s">
        <v>8224</v>
      </c>
    </row>
    <row r="1004" spans="1:14" ht="45" x14ac:dyDescent="0.25">
      <c r="A1004" s="21" t="s">
        <v>128</v>
      </c>
      <c r="B1004" s="21" t="s">
        <v>40</v>
      </c>
      <c r="C1004" s="21" t="s">
        <v>4811</v>
      </c>
      <c r="D1004" s="54" t="s">
        <v>10907</v>
      </c>
      <c r="E1004" s="27"/>
      <c r="F1004" s="27" t="s">
        <v>64</v>
      </c>
      <c r="G1004" s="27" t="s">
        <v>84</v>
      </c>
      <c r="H1004" s="27" t="s">
        <v>10842</v>
      </c>
      <c r="I1004" s="27" t="s">
        <v>9</v>
      </c>
      <c r="J1004" s="21" t="s">
        <v>79</v>
      </c>
      <c r="K1004" s="55" t="s">
        <v>10843</v>
      </c>
      <c r="L1004" s="55" t="s">
        <v>10844</v>
      </c>
      <c r="M1004" s="375" t="s">
        <v>10908</v>
      </c>
      <c r="N1004" s="180" t="s">
        <v>8224</v>
      </c>
    </row>
    <row r="1005" spans="1:14" ht="45" x14ac:dyDescent="0.25">
      <c r="A1005" s="21" t="s">
        <v>128</v>
      </c>
      <c r="B1005" s="21" t="s">
        <v>8208</v>
      </c>
      <c r="C1005" s="21" t="s">
        <v>357</v>
      </c>
      <c r="D1005" s="54" t="s">
        <v>10854</v>
      </c>
      <c r="E1005" s="27"/>
      <c r="F1005" s="27" t="s">
        <v>64</v>
      </c>
      <c r="G1005" s="27" t="s">
        <v>84</v>
      </c>
      <c r="H1005" s="27" t="s">
        <v>10855</v>
      </c>
      <c r="I1005" s="27" t="s">
        <v>9</v>
      </c>
      <c r="J1005" s="21" t="s">
        <v>79</v>
      </c>
      <c r="K1005" s="27" t="s">
        <v>10856</v>
      </c>
      <c r="L1005" s="27" t="s">
        <v>10857</v>
      </c>
      <c r="M1005" s="27" t="s">
        <v>10910</v>
      </c>
      <c r="N1005" s="59" t="s">
        <v>11260</v>
      </c>
    </row>
    <row r="1006" spans="1:14" ht="60" x14ac:dyDescent="0.25">
      <c r="A1006" s="36" t="s">
        <v>128</v>
      </c>
      <c r="B1006" s="36" t="s">
        <v>38</v>
      </c>
      <c r="C1006" s="36" t="s">
        <v>4610</v>
      </c>
      <c r="D1006" s="64" t="s">
        <v>10859</v>
      </c>
      <c r="E1006" s="27"/>
      <c r="F1006" s="27" t="s">
        <v>64</v>
      </c>
      <c r="G1006" s="27" t="s">
        <v>84</v>
      </c>
      <c r="H1006" s="27" t="s">
        <v>10860</v>
      </c>
      <c r="I1006" s="27" t="s">
        <v>9</v>
      </c>
      <c r="J1006" s="21" t="s">
        <v>79</v>
      </c>
      <c r="K1006" s="27" t="s">
        <v>10888</v>
      </c>
      <c r="L1006" s="27" t="s">
        <v>10862</v>
      </c>
      <c r="M1006" s="27" t="s">
        <v>10863</v>
      </c>
      <c r="N1006" s="59" t="s">
        <v>11260</v>
      </c>
    </row>
    <row r="1007" spans="1:14" ht="60" x14ac:dyDescent="0.25">
      <c r="A1007" s="21" t="s">
        <v>128</v>
      </c>
      <c r="B1007" s="21" t="s">
        <v>38</v>
      </c>
      <c r="C1007" s="21" t="s">
        <v>4610</v>
      </c>
      <c r="D1007" s="54" t="s">
        <v>10911</v>
      </c>
      <c r="E1007" s="27"/>
      <c r="F1007" s="27" t="s">
        <v>64</v>
      </c>
      <c r="G1007" s="27" t="s">
        <v>84</v>
      </c>
      <c r="H1007" s="27" t="s">
        <v>10860</v>
      </c>
      <c r="I1007" s="27" t="s">
        <v>72</v>
      </c>
      <c r="J1007" s="21" t="s">
        <v>79</v>
      </c>
      <c r="K1007" s="27" t="s">
        <v>10888</v>
      </c>
      <c r="L1007" s="27" t="s">
        <v>10862</v>
      </c>
      <c r="M1007" s="27" t="s">
        <v>10912</v>
      </c>
      <c r="N1007" s="59" t="s">
        <v>11260</v>
      </c>
    </row>
    <row r="1008" spans="1:14" ht="45" x14ac:dyDescent="0.25">
      <c r="A1008" s="21" t="s">
        <v>128</v>
      </c>
      <c r="B1008" s="21" t="s">
        <v>43</v>
      </c>
      <c r="C1008" s="21" t="s">
        <v>5253</v>
      </c>
      <c r="D1008" s="54" t="s">
        <v>9</v>
      </c>
      <c r="E1008" s="27" t="s">
        <v>10864</v>
      </c>
      <c r="F1008" s="27" t="s">
        <v>64</v>
      </c>
      <c r="G1008" s="27" t="s">
        <v>84</v>
      </c>
      <c r="H1008" s="27" t="s">
        <v>10865</v>
      </c>
      <c r="I1008" s="27" t="s">
        <v>9</v>
      </c>
      <c r="J1008" s="21" t="s">
        <v>79</v>
      </c>
      <c r="K1008" s="27" t="s">
        <v>10866</v>
      </c>
      <c r="L1008" s="27" t="s">
        <v>10867</v>
      </c>
      <c r="M1008" s="27" t="s">
        <v>10868</v>
      </c>
      <c r="N1008" s="40" t="s">
        <v>8224</v>
      </c>
    </row>
    <row r="1009" spans="1:14" ht="45" x14ac:dyDescent="0.25">
      <c r="A1009" s="21" t="s">
        <v>128</v>
      </c>
      <c r="B1009" s="21" t="s">
        <v>38</v>
      </c>
      <c r="C1009" s="21" t="s">
        <v>4571</v>
      </c>
      <c r="D1009" s="54" t="s">
        <v>10913</v>
      </c>
      <c r="E1009" s="27"/>
      <c r="F1009" s="27" t="s">
        <v>64</v>
      </c>
      <c r="G1009" s="27" t="s">
        <v>84</v>
      </c>
      <c r="H1009" s="27" t="s">
        <v>11238</v>
      </c>
      <c r="I1009" s="27" t="s">
        <v>70</v>
      </c>
      <c r="J1009" s="21" t="s">
        <v>79</v>
      </c>
      <c r="K1009" s="27" t="s">
        <v>10914</v>
      </c>
      <c r="L1009" s="177" t="s">
        <v>10915</v>
      </c>
      <c r="M1009" s="27" t="s">
        <v>10913</v>
      </c>
      <c r="N1009" s="59" t="s">
        <v>11260</v>
      </c>
    </row>
    <row r="1010" spans="1:14" ht="60" x14ac:dyDescent="0.25">
      <c r="A1010" s="21" t="s">
        <v>128</v>
      </c>
      <c r="B1010" s="21" t="s">
        <v>34</v>
      </c>
      <c r="C1010" s="21" t="s">
        <v>3925</v>
      </c>
      <c r="D1010" s="54" t="s">
        <v>10936</v>
      </c>
      <c r="E1010" s="27"/>
      <c r="F1010" s="27" t="s">
        <v>64</v>
      </c>
      <c r="G1010" s="27" t="s">
        <v>84</v>
      </c>
      <c r="H1010" s="27" t="s">
        <v>11232</v>
      </c>
      <c r="I1010" s="27" t="s">
        <v>77</v>
      </c>
      <c r="J1010" s="21" t="s">
        <v>79</v>
      </c>
      <c r="K1010" s="27" t="s">
        <v>10984</v>
      </c>
      <c r="L1010" s="27" t="s">
        <v>10985</v>
      </c>
      <c r="M1010" s="27" t="s">
        <v>10986</v>
      </c>
      <c r="N1010" s="59" t="s">
        <v>123</v>
      </c>
    </row>
    <row r="1011" spans="1:14" ht="45" x14ac:dyDescent="0.25">
      <c r="A1011" s="21" t="s">
        <v>128</v>
      </c>
      <c r="B1011" s="21" t="s">
        <v>38</v>
      </c>
      <c r="C1011" s="21" t="s">
        <v>4564</v>
      </c>
      <c r="D1011" s="54" t="s">
        <v>10993</v>
      </c>
      <c r="E1011" s="27" t="s">
        <v>10943</v>
      </c>
      <c r="F1011" s="27" t="s">
        <v>64</v>
      </c>
      <c r="G1011" s="27" t="s">
        <v>84</v>
      </c>
      <c r="H1011" s="27" t="s">
        <v>10944</v>
      </c>
      <c r="I1011" s="27" t="s">
        <v>62</v>
      </c>
      <c r="J1011" s="21" t="s">
        <v>79</v>
      </c>
      <c r="K1011" s="27" t="s">
        <v>10994</v>
      </c>
      <c r="L1011" s="27" t="s">
        <v>10995</v>
      </c>
      <c r="M1011" s="27" t="s">
        <v>10996</v>
      </c>
      <c r="N1011" s="59" t="s">
        <v>11260</v>
      </c>
    </row>
    <row r="1012" spans="1:14" ht="120" x14ac:dyDescent="0.25">
      <c r="A1012" s="314" t="s">
        <v>128</v>
      </c>
      <c r="B1012" s="42" t="s">
        <v>25</v>
      </c>
      <c r="C1012" s="340" t="s">
        <v>2518</v>
      </c>
      <c r="D1012" s="356" t="s">
        <v>11197</v>
      </c>
      <c r="E1012" s="27" t="s">
        <v>10997</v>
      </c>
      <c r="F1012" s="27" t="s">
        <v>64</v>
      </c>
      <c r="G1012" s="27" t="s">
        <v>84</v>
      </c>
      <c r="H1012" s="27" t="s">
        <v>10998</v>
      </c>
      <c r="I1012" s="27" t="s">
        <v>63</v>
      </c>
      <c r="J1012" s="88" t="s">
        <v>79</v>
      </c>
      <c r="K1012" s="27" t="s">
        <v>10999</v>
      </c>
      <c r="L1012" s="27" t="s">
        <v>11000</v>
      </c>
      <c r="M1012" s="27" t="s">
        <v>11001</v>
      </c>
      <c r="N1012" s="59" t="s">
        <v>123</v>
      </c>
    </row>
    <row r="1013" spans="1:14" ht="60" x14ac:dyDescent="0.25">
      <c r="A1013" s="21" t="s">
        <v>128</v>
      </c>
      <c r="B1013" s="21" t="s">
        <v>28</v>
      </c>
      <c r="C1013" s="21" t="s">
        <v>2900</v>
      </c>
      <c r="D1013" s="54" t="s">
        <v>10016</v>
      </c>
      <c r="E1013" s="28"/>
      <c r="F1013" s="27" t="s">
        <v>64</v>
      </c>
      <c r="G1013" s="62" t="s">
        <v>11230</v>
      </c>
      <c r="H1013" s="89" t="s">
        <v>9964</v>
      </c>
      <c r="I1013" s="27" t="s">
        <v>72</v>
      </c>
      <c r="J1013" s="21" t="s">
        <v>79</v>
      </c>
      <c r="K1013" s="62" t="s">
        <v>10006</v>
      </c>
      <c r="L1013" s="62" t="s">
        <v>9963</v>
      </c>
      <c r="M1013" s="375" t="s">
        <v>10017</v>
      </c>
      <c r="N1013" s="270" t="s">
        <v>9175</v>
      </c>
    </row>
    <row r="1014" spans="1:14" ht="45" x14ac:dyDescent="0.25">
      <c r="A1014" s="21" t="s">
        <v>128</v>
      </c>
      <c r="B1014" s="21" t="s">
        <v>38</v>
      </c>
      <c r="C1014" s="21" t="s">
        <v>38</v>
      </c>
      <c r="D1014" s="54" t="s">
        <v>11134</v>
      </c>
      <c r="E1014" s="28"/>
      <c r="F1014" s="27" t="s">
        <v>11157</v>
      </c>
      <c r="G1014" s="27" t="s">
        <v>82</v>
      </c>
      <c r="H1014" s="71" t="s">
        <v>11135</v>
      </c>
      <c r="I1014" s="27" t="s">
        <v>9</v>
      </c>
      <c r="J1014" s="21" t="s">
        <v>79</v>
      </c>
      <c r="K1014" s="375" t="s">
        <v>11136</v>
      </c>
      <c r="L1014" s="375" t="s">
        <v>11137</v>
      </c>
      <c r="M1014" s="27" t="s">
        <v>11689</v>
      </c>
      <c r="N1014" s="59" t="s">
        <v>123</v>
      </c>
    </row>
    <row r="1015" spans="1:14" ht="45" x14ac:dyDescent="0.25">
      <c r="A1015" s="21" t="s">
        <v>128</v>
      </c>
      <c r="B1015" s="21" t="s">
        <v>38</v>
      </c>
      <c r="C1015" s="21" t="s">
        <v>38</v>
      </c>
      <c r="D1015" s="54" t="s">
        <v>11145</v>
      </c>
      <c r="E1015" s="28"/>
      <c r="F1015" s="27" t="s">
        <v>64</v>
      </c>
      <c r="G1015" s="27" t="s">
        <v>82</v>
      </c>
      <c r="H1015" s="71" t="s">
        <v>11146</v>
      </c>
      <c r="I1015" s="27" t="s">
        <v>9</v>
      </c>
      <c r="J1015" s="21" t="s">
        <v>79</v>
      </c>
      <c r="K1015" s="375" t="s">
        <v>11140</v>
      </c>
      <c r="L1015" s="375" t="s">
        <v>11413</v>
      </c>
      <c r="M1015" s="27" t="s">
        <v>11148</v>
      </c>
      <c r="N1015" s="59" t="s">
        <v>123</v>
      </c>
    </row>
    <row r="1016" spans="1:14" ht="45" x14ac:dyDescent="0.25">
      <c r="A1016" s="21" t="s">
        <v>128</v>
      </c>
      <c r="B1016" s="21" t="s">
        <v>8218</v>
      </c>
      <c r="C1016" s="81" t="s">
        <v>8218</v>
      </c>
      <c r="D1016" s="54" t="s">
        <v>11158</v>
      </c>
      <c r="E1016" s="155" t="s">
        <v>9543</v>
      </c>
      <c r="F1016" s="375" t="s">
        <v>64</v>
      </c>
      <c r="G1016" s="27" t="s">
        <v>95</v>
      </c>
      <c r="H1016" s="71" t="s">
        <v>11159</v>
      </c>
      <c r="I1016" s="27" t="s">
        <v>9</v>
      </c>
      <c r="J1016" s="21" t="s">
        <v>79</v>
      </c>
      <c r="K1016" s="375" t="s">
        <v>11160</v>
      </c>
      <c r="L1016" s="375" t="s">
        <v>11161</v>
      </c>
      <c r="M1016" s="27" t="s">
        <v>11162</v>
      </c>
      <c r="N1016" s="59" t="s">
        <v>123</v>
      </c>
    </row>
    <row r="1017" spans="1:14" ht="45" x14ac:dyDescent="0.25">
      <c r="A1017" s="42" t="s">
        <v>128</v>
      </c>
      <c r="B1017" s="42" t="s">
        <v>15</v>
      </c>
      <c r="C1017" s="42" t="s">
        <v>919</v>
      </c>
      <c r="D1017" s="53" t="s">
        <v>11158</v>
      </c>
      <c r="E1017" s="396" t="s">
        <v>9543</v>
      </c>
      <c r="F1017" s="375" t="s">
        <v>64</v>
      </c>
      <c r="G1017" s="55" t="s">
        <v>95</v>
      </c>
      <c r="H1017" s="131" t="s">
        <v>11159</v>
      </c>
      <c r="I1017" s="55" t="s">
        <v>9</v>
      </c>
      <c r="J1017" s="42" t="s">
        <v>79</v>
      </c>
      <c r="K1017" s="375" t="s">
        <v>9605</v>
      </c>
      <c r="L1017" s="375" t="s">
        <v>11163</v>
      </c>
      <c r="M1017" s="55" t="s">
        <v>11162</v>
      </c>
      <c r="N1017" s="59" t="s">
        <v>123</v>
      </c>
    </row>
    <row r="1018" spans="1:14" ht="45" x14ac:dyDescent="0.25">
      <c r="A1018" s="21" t="s">
        <v>128</v>
      </c>
      <c r="B1018" s="21" t="s">
        <v>15</v>
      </c>
      <c r="C1018" s="21" t="s">
        <v>15</v>
      </c>
      <c r="D1018" s="54" t="s">
        <v>11158</v>
      </c>
      <c r="E1018" s="155" t="s">
        <v>9543</v>
      </c>
      <c r="F1018" s="27" t="s">
        <v>64</v>
      </c>
      <c r="G1018" s="27" t="s">
        <v>95</v>
      </c>
      <c r="H1018" s="27" t="s">
        <v>11159</v>
      </c>
      <c r="I1018" s="27" t="s">
        <v>9</v>
      </c>
      <c r="J1018" s="21" t="s">
        <v>79</v>
      </c>
      <c r="K1018" s="27" t="s">
        <v>9591</v>
      </c>
      <c r="L1018" s="27" t="s">
        <v>11164</v>
      </c>
      <c r="M1018" s="27" t="s">
        <v>11162</v>
      </c>
      <c r="N1018" s="59" t="s">
        <v>123</v>
      </c>
    </row>
    <row r="1019" spans="1:14" ht="45" x14ac:dyDescent="0.25">
      <c r="A1019" s="21" t="s">
        <v>128</v>
      </c>
      <c r="B1019" s="21" t="s">
        <v>8218</v>
      </c>
      <c r="C1019" s="81" t="s">
        <v>8218</v>
      </c>
      <c r="D1019" s="54" t="s">
        <v>11165</v>
      </c>
      <c r="E1019" s="155" t="s">
        <v>9543</v>
      </c>
      <c r="F1019" s="27" t="s">
        <v>64</v>
      </c>
      <c r="G1019" s="27" t="s">
        <v>95</v>
      </c>
      <c r="H1019" s="27" t="s">
        <v>11159</v>
      </c>
      <c r="I1019" s="27" t="s">
        <v>74</v>
      </c>
      <c r="J1019" s="21" t="s">
        <v>79</v>
      </c>
      <c r="K1019" s="27" t="s">
        <v>11160</v>
      </c>
      <c r="L1019" s="27" t="s">
        <v>11161</v>
      </c>
      <c r="M1019" s="27" t="s">
        <v>11166</v>
      </c>
      <c r="N1019" s="59" t="s">
        <v>123</v>
      </c>
    </row>
    <row r="1020" spans="1:14" ht="45" x14ac:dyDescent="0.25">
      <c r="A1020" s="21" t="s">
        <v>128</v>
      </c>
      <c r="B1020" s="21" t="s">
        <v>15</v>
      </c>
      <c r="C1020" s="21" t="s">
        <v>919</v>
      </c>
      <c r="D1020" s="54" t="s">
        <v>11167</v>
      </c>
      <c r="E1020" s="155" t="s">
        <v>9543</v>
      </c>
      <c r="F1020" s="27" t="s">
        <v>64</v>
      </c>
      <c r="G1020" s="27" t="s">
        <v>95</v>
      </c>
      <c r="H1020" s="27" t="s">
        <v>11159</v>
      </c>
      <c r="I1020" s="27" t="s">
        <v>72</v>
      </c>
      <c r="J1020" s="21" t="s">
        <v>79</v>
      </c>
      <c r="K1020" s="27" t="s">
        <v>9605</v>
      </c>
      <c r="L1020" s="27" t="s">
        <v>11163</v>
      </c>
      <c r="M1020" s="27" t="s">
        <v>11168</v>
      </c>
      <c r="N1020" s="59" t="s">
        <v>123</v>
      </c>
    </row>
    <row r="1021" spans="1:14" ht="45" x14ac:dyDescent="0.25">
      <c r="A1021" s="21" t="s">
        <v>128</v>
      </c>
      <c r="B1021" s="21" t="s">
        <v>15</v>
      </c>
      <c r="C1021" s="21" t="s">
        <v>15</v>
      </c>
      <c r="D1021" s="54" t="s">
        <v>11167</v>
      </c>
      <c r="E1021" s="155" t="s">
        <v>9543</v>
      </c>
      <c r="F1021" s="27" t="s">
        <v>64</v>
      </c>
      <c r="G1021" s="27" t="s">
        <v>95</v>
      </c>
      <c r="H1021" s="27" t="s">
        <v>11159</v>
      </c>
      <c r="I1021" s="27" t="s">
        <v>72</v>
      </c>
      <c r="J1021" s="21" t="s">
        <v>79</v>
      </c>
      <c r="K1021" s="27" t="s">
        <v>9591</v>
      </c>
      <c r="L1021" s="27" t="s">
        <v>11164</v>
      </c>
      <c r="M1021" s="27" t="s">
        <v>11168</v>
      </c>
      <c r="N1021" s="59" t="s">
        <v>123</v>
      </c>
    </row>
    <row r="1022" spans="1:14" ht="45" x14ac:dyDescent="0.25">
      <c r="A1022" s="21" t="s">
        <v>128</v>
      </c>
      <c r="B1022" s="21" t="s">
        <v>8218</v>
      </c>
      <c r="C1022" s="81" t="s">
        <v>8218</v>
      </c>
      <c r="D1022" s="54" t="s">
        <v>11169</v>
      </c>
      <c r="E1022" s="155" t="s">
        <v>9543</v>
      </c>
      <c r="F1022" s="27" t="s">
        <v>64</v>
      </c>
      <c r="G1022" s="27" t="s">
        <v>95</v>
      </c>
      <c r="H1022" s="27" t="s">
        <v>11159</v>
      </c>
      <c r="I1022" s="27" t="s">
        <v>9</v>
      </c>
      <c r="J1022" s="21" t="s">
        <v>79</v>
      </c>
      <c r="K1022" s="27" t="s">
        <v>11160</v>
      </c>
      <c r="L1022" s="27" t="s">
        <v>11161</v>
      </c>
      <c r="M1022" s="27" t="s">
        <v>11170</v>
      </c>
      <c r="N1022" s="59" t="s">
        <v>123</v>
      </c>
    </row>
    <row r="1023" spans="1:14" ht="45" x14ac:dyDescent="0.25">
      <c r="A1023" s="21" t="s">
        <v>128</v>
      </c>
      <c r="B1023" s="21"/>
      <c r="C1023" s="21"/>
      <c r="D1023" s="54" t="s">
        <v>11171</v>
      </c>
      <c r="E1023" s="155" t="s">
        <v>9543</v>
      </c>
      <c r="F1023" s="27" t="s">
        <v>64</v>
      </c>
      <c r="G1023" s="27" t="s">
        <v>95</v>
      </c>
      <c r="H1023" s="27" t="s">
        <v>11172</v>
      </c>
      <c r="I1023" s="27" t="s">
        <v>74</v>
      </c>
      <c r="J1023" s="21" t="s">
        <v>8234</v>
      </c>
      <c r="K1023" s="132" t="s">
        <v>9543</v>
      </c>
      <c r="L1023" s="27" t="s">
        <v>11164</v>
      </c>
      <c r="M1023" s="27" t="s">
        <v>11173</v>
      </c>
      <c r="N1023" s="59" t="s">
        <v>123</v>
      </c>
    </row>
    <row r="1024" spans="1:14" ht="45" x14ac:dyDescent="0.25">
      <c r="A1024" s="21" t="s">
        <v>128</v>
      </c>
      <c r="B1024" s="21"/>
      <c r="C1024" s="21"/>
      <c r="D1024" s="54" t="s">
        <v>11171</v>
      </c>
      <c r="E1024" s="155" t="s">
        <v>9543</v>
      </c>
      <c r="F1024" s="27" t="s">
        <v>64</v>
      </c>
      <c r="G1024" s="27" t="s">
        <v>95</v>
      </c>
      <c r="H1024" s="27" t="s">
        <v>11172</v>
      </c>
      <c r="I1024" s="27" t="s">
        <v>77</v>
      </c>
      <c r="J1024" s="21" t="s">
        <v>8234</v>
      </c>
      <c r="K1024" s="132" t="s">
        <v>9543</v>
      </c>
      <c r="L1024" s="27" t="s">
        <v>11164</v>
      </c>
      <c r="M1024" s="27" t="s">
        <v>11174</v>
      </c>
      <c r="N1024" s="59" t="s">
        <v>123</v>
      </c>
    </row>
    <row r="1025" spans="1:120" ht="45" x14ac:dyDescent="0.25">
      <c r="A1025" s="21" t="s">
        <v>128</v>
      </c>
      <c r="B1025" s="21" t="s">
        <v>22</v>
      </c>
      <c r="C1025" s="21" t="s">
        <v>2201</v>
      </c>
      <c r="D1025" s="54" t="s">
        <v>11264</v>
      </c>
      <c r="E1025" s="28"/>
      <c r="F1025" s="27" t="s">
        <v>64</v>
      </c>
      <c r="G1025" s="27" t="s">
        <v>93</v>
      </c>
      <c r="H1025" s="27" t="s">
        <v>10259</v>
      </c>
      <c r="I1025" s="27" t="s">
        <v>9</v>
      </c>
      <c r="J1025" s="21" t="s">
        <v>79</v>
      </c>
      <c r="K1025" s="27" t="s">
        <v>10260</v>
      </c>
      <c r="L1025" s="27" t="s">
        <v>10261</v>
      </c>
      <c r="M1025" s="27" t="s">
        <v>11265</v>
      </c>
      <c r="N1025" s="40" t="s">
        <v>9175</v>
      </c>
    </row>
    <row r="1026" spans="1:120" ht="45" x14ac:dyDescent="0.25">
      <c r="A1026" s="21" t="s">
        <v>128</v>
      </c>
      <c r="B1026" s="21" t="s">
        <v>38</v>
      </c>
      <c r="C1026" s="21" t="s">
        <v>38</v>
      </c>
      <c r="D1026" s="54" t="s">
        <v>11294</v>
      </c>
      <c r="E1026" s="28"/>
      <c r="F1026" s="27" t="s">
        <v>64</v>
      </c>
      <c r="G1026" s="27" t="s">
        <v>93</v>
      </c>
      <c r="H1026" s="27" t="s">
        <v>11295</v>
      </c>
      <c r="I1026" s="27" t="s">
        <v>9</v>
      </c>
      <c r="J1026" s="21" t="s">
        <v>79</v>
      </c>
      <c r="K1026" s="27" t="s">
        <v>11296</v>
      </c>
      <c r="L1026" s="27" t="s">
        <v>11297</v>
      </c>
      <c r="M1026" s="27" t="s">
        <v>11298</v>
      </c>
      <c r="N1026" s="40" t="s">
        <v>8224</v>
      </c>
    </row>
    <row r="1027" spans="1:120" ht="75" x14ac:dyDescent="0.25">
      <c r="A1027" s="21" t="s">
        <v>128</v>
      </c>
      <c r="B1027" s="21" t="s">
        <v>38</v>
      </c>
      <c r="C1027" s="21" t="s">
        <v>38</v>
      </c>
      <c r="D1027" s="54" t="s">
        <v>11324</v>
      </c>
      <c r="E1027" s="155" t="s">
        <v>11325</v>
      </c>
      <c r="F1027" s="27" t="s">
        <v>64</v>
      </c>
      <c r="G1027" s="27" t="s">
        <v>101</v>
      </c>
      <c r="H1027" s="27" t="s">
        <v>9618</v>
      </c>
      <c r="I1027" s="27" t="s">
        <v>9</v>
      </c>
      <c r="J1027" s="21" t="s">
        <v>79</v>
      </c>
      <c r="K1027" s="27" t="s">
        <v>11326</v>
      </c>
      <c r="L1027" s="132"/>
      <c r="M1027" s="27" t="s">
        <v>11327</v>
      </c>
      <c r="N1027" s="40" t="s">
        <v>8224</v>
      </c>
    </row>
    <row r="1028" spans="1:120" ht="165" x14ac:dyDescent="0.25">
      <c r="A1028" s="21" t="s">
        <v>128</v>
      </c>
      <c r="B1028" s="21" t="s">
        <v>8792</v>
      </c>
      <c r="C1028" s="21" t="s">
        <v>7432</v>
      </c>
      <c r="D1028" s="56" t="s">
        <v>11363</v>
      </c>
      <c r="E1028" s="102" t="s">
        <v>11364</v>
      </c>
      <c r="F1028" s="70" t="s">
        <v>11342</v>
      </c>
      <c r="G1028" s="27"/>
      <c r="H1028" s="27" t="s">
        <v>11343</v>
      </c>
      <c r="I1028" s="40" t="s">
        <v>10812</v>
      </c>
      <c r="J1028" s="21" t="s">
        <v>8234</v>
      </c>
      <c r="K1028" s="40" t="s">
        <v>11365</v>
      </c>
      <c r="L1028" s="40" t="s">
        <v>11366</v>
      </c>
      <c r="M1028" s="40" t="s">
        <v>11367</v>
      </c>
      <c r="N1028" s="59" t="s">
        <v>8309</v>
      </c>
    </row>
    <row r="1029" spans="1:120" ht="75" x14ac:dyDescent="0.25">
      <c r="A1029" s="43" t="s">
        <v>128</v>
      </c>
      <c r="B1029" s="21" t="s">
        <v>8792</v>
      </c>
      <c r="C1029" s="21" t="s">
        <v>7432</v>
      </c>
      <c r="D1029" s="347" t="s">
        <v>11390</v>
      </c>
      <c r="E1029" s="106" t="s">
        <v>8841</v>
      </c>
      <c r="F1029" s="27" t="s">
        <v>67</v>
      </c>
      <c r="G1029" s="27"/>
      <c r="H1029" s="58" t="s">
        <v>11391</v>
      </c>
      <c r="I1029" s="59" t="s">
        <v>74</v>
      </c>
      <c r="J1029" s="43" t="s">
        <v>79</v>
      </c>
      <c r="K1029" s="59" t="s">
        <v>11392</v>
      </c>
      <c r="L1029" s="293" t="s">
        <v>11393</v>
      </c>
      <c r="M1029" s="59" t="s">
        <v>11394</v>
      </c>
      <c r="N1029" s="59" t="s">
        <v>11260</v>
      </c>
    </row>
    <row r="1030" spans="1:120" ht="45" x14ac:dyDescent="0.25">
      <c r="A1030" s="21" t="s">
        <v>128</v>
      </c>
      <c r="B1030" s="39" t="s">
        <v>21</v>
      </c>
      <c r="C1030" s="21" t="s">
        <v>21</v>
      </c>
      <c r="D1030" s="347" t="s">
        <v>11401</v>
      </c>
      <c r="E1030" s="106"/>
      <c r="F1030" s="27"/>
      <c r="G1030" s="27"/>
      <c r="H1030" s="58" t="s">
        <v>11505</v>
      </c>
      <c r="I1030" s="59" t="s">
        <v>9</v>
      </c>
      <c r="J1030" s="43" t="s">
        <v>79</v>
      </c>
      <c r="K1030" s="59" t="s">
        <v>11506</v>
      </c>
      <c r="L1030" s="293" t="s">
        <v>11402</v>
      </c>
      <c r="M1030" s="59" t="s">
        <v>11507</v>
      </c>
      <c r="N1030" s="59" t="s">
        <v>11260</v>
      </c>
    </row>
    <row r="1031" spans="1:120" ht="60" x14ac:dyDescent="0.25">
      <c r="A1031" s="21" t="s">
        <v>128</v>
      </c>
      <c r="B1031" s="21" t="s">
        <v>8792</v>
      </c>
      <c r="C1031" s="37" t="s">
        <v>11414</v>
      </c>
      <c r="D1031" s="197" t="s">
        <v>11415</v>
      </c>
      <c r="E1031" s="102" t="s">
        <v>11416</v>
      </c>
      <c r="F1031" s="27"/>
      <c r="G1031" s="27"/>
      <c r="H1031" s="27" t="s">
        <v>11417</v>
      </c>
      <c r="I1031" s="40" t="s">
        <v>74</v>
      </c>
      <c r="J1031" s="21" t="s">
        <v>8234</v>
      </c>
      <c r="K1031" s="40"/>
      <c r="L1031" s="292" t="s">
        <v>11361</v>
      </c>
      <c r="M1031" s="40" t="s">
        <v>11418</v>
      </c>
      <c r="N1031" s="59" t="s">
        <v>11260</v>
      </c>
    </row>
    <row r="1032" spans="1:120" ht="60" x14ac:dyDescent="0.25">
      <c r="A1032" s="21" t="s">
        <v>128</v>
      </c>
      <c r="B1032" s="37" t="s">
        <v>22</v>
      </c>
      <c r="C1032" s="37" t="s">
        <v>2201</v>
      </c>
      <c r="D1032" s="347" t="s">
        <v>11424</v>
      </c>
      <c r="E1032" s="106" t="s">
        <v>11425</v>
      </c>
      <c r="F1032" s="27"/>
      <c r="G1032" s="27"/>
      <c r="H1032" s="27" t="s">
        <v>11426</v>
      </c>
      <c r="I1032" s="59" t="s">
        <v>86</v>
      </c>
      <c r="J1032" s="43" t="s">
        <v>79</v>
      </c>
      <c r="K1032" s="59" t="s">
        <v>11427</v>
      </c>
      <c r="L1032" s="293" t="s">
        <v>11428</v>
      </c>
      <c r="M1032" s="59" t="s">
        <v>11429</v>
      </c>
      <c r="N1032" s="59" t="s">
        <v>123</v>
      </c>
    </row>
    <row r="1033" spans="1:120" ht="60" x14ac:dyDescent="0.25">
      <c r="A1033" s="21" t="s">
        <v>128</v>
      </c>
      <c r="B1033" s="52" t="s">
        <v>8213</v>
      </c>
      <c r="C1033" s="21" t="s">
        <v>11446</v>
      </c>
      <c r="D1033" s="54" t="s">
        <v>11447</v>
      </c>
      <c r="E1033" s="28"/>
      <c r="F1033" s="27" t="s">
        <v>11448</v>
      </c>
      <c r="G1033" s="27"/>
      <c r="H1033" s="27" t="s">
        <v>11449</v>
      </c>
      <c r="I1033" s="21" t="s">
        <v>11450</v>
      </c>
      <c r="J1033" s="21" t="s">
        <v>8234</v>
      </c>
      <c r="K1033" s="27" t="s">
        <v>11451</v>
      </c>
      <c r="L1033" s="27" t="s">
        <v>11452</v>
      </c>
      <c r="M1033" s="27" t="s">
        <v>11453</v>
      </c>
      <c r="N1033" s="59" t="s">
        <v>123</v>
      </c>
    </row>
    <row r="1034" spans="1:120" ht="131.25" customHeight="1" x14ac:dyDescent="0.25">
      <c r="A1034" s="187" t="s">
        <v>128</v>
      </c>
      <c r="B1034" s="21" t="s">
        <v>13</v>
      </c>
      <c r="C1034" s="21" t="s">
        <v>542</v>
      </c>
      <c r="D1034" s="54" t="s">
        <v>11482</v>
      </c>
      <c r="E1034" s="155" t="s">
        <v>11626</v>
      </c>
      <c r="F1034" s="27" t="s">
        <v>68</v>
      </c>
      <c r="G1034" s="27" t="s">
        <v>105</v>
      </c>
      <c r="H1034" s="27" t="s">
        <v>11483</v>
      </c>
      <c r="I1034" s="27" t="s">
        <v>9</v>
      </c>
      <c r="J1034" s="21" t="s">
        <v>79</v>
      </c>
      <c r="K1034" s="27" t="s">
        <v>11484</v>
      </c>
      <c r="L1034" s="27" t="s">
        <v>11485</v>
      </c>
      <c r="M1034" s="27" t="s">
        <v>11487</v>
      </c>
      <c r="N1034" s="59" t="s">
        <v>11260</v>
      </c>
    </row>
    <row r="1035" spans="1:120" s="2" customFormat="1" ht="60" x14ac:dyDescent="0.25">
      <c r="A1035" s="187" t="s">
        <v>128</v>
      </c>
      <c r="B1035" s="21" t="s">
        <v>35</v>
      </c>
      <c r="C1035" s="21" t="s">
        <v>4098</v>
      </c>
      <c r="D1035" s="54" t="s">
        <v>11488</v>
      </c>
      <c r="E1035" s="177" t="s">
        <v>11489</v>
      </c>
      <c r="F1035" s="27" t="s">
        <v>68</v>
      </c>
      <c r="G1035" s="27" t="s">
        <v>105</v>
      </c>
      <c r="H1035" s="27" t="s">
        <v>11490</v>
      </c>
      <c r="I1035" s="27" t="s">
        <v>9</v>
      </c>
      <c r="J1035" s="21" t="s">
        <v>79</v>
      </c>
      <c r="K1035" s="27" t="s">
        <v>11491</v>
      </c>
      <c r="L1035" s="27" t="s">
        <v>11492</v>
      </c>
      <c r="M1035" s="111" t="s">
        <v>11680</v>
      </c>
      <c r="N1035" s="59" t="s">
        <v>123</v>
      </c>
      <c r="O1035"/>
      <c r="P1035"/>
      <c r="Q1035"/>
      <c r="R1035"/>
      <c r="S1035"/>
      <c r="T1035"/>
      <c r="U1035"/>
      <c r="V1035"/>
      <c r="W1035"/>
      <c r="X1035"/>
      <c r="Y1035"/>
      <c r="Z1035"/>
      <c r="AA1035"/>
      <c r="AB1035"/>
      <c r="AC1035"/>
      <c r="AD1035"/>
      <c r="AE1035"/>
      <c r="AF1035"/>
      <c r="AG1035"/>
      <c r="AH1035"/>
      <c r="AI1035"/>
      <c r="AJ1035"/>
      <c r="AK1035"/>
      <c r="AL1035"/>
      <c r="AM1035"/>
      <c r="AN1035"/>
      <c r="AO1035"/>
      <c r="AP1035"/>
      <c r="AQ1035"/>
      <c r="AR1035"/>
      <c r="AS1035"/>
      <c r="AT1035"/>
      <c r="AU1035"/>
      <c r="AV1035"/>
      <c r="AW1035"/>
      <c r="AX1035"/>
      <c r="AY1035"/>
      <c r="AZ1035"/>
      <c r="BA1035"/>
      <c r="BB1035"/>
      <c r="BC1035"/>
      <c r="BD1035"/>
      <c r="BE1035"/>
      <c r="BF1035"/>
      <c r="BG1035"/>
      <c r="BH1035"/>
      <c r="BI1035"/>
      <c r="BJ1035"/>
      <c r="BK1035"/>
      <c r="BL1035"/>
      <c r="BM1035"/>
      <c r="BN1035"/>
      <c r="BO1035"/>
      <c r="BP1035"/>
      <c r="BQ1035"/>
      <c r="BR1035"/>
      <c r="BS1035"/>
      <c r="BT1035"/>
      <c r="BU1035"/>
      <c r="BV1035"/>
      <c r="BW1035"/>
      <c r="BX1035"/>
      <c r="BY1035"/>
      <c r="BZ1035"/>
      <c r="CA1035"/>
      <c r="CB1035"/>
      <c r="CC1035"/>
      <c r="CD1035"/>
      <c r="CE1035"/>
      <c r="CF1035"/>
      <c r="CG1035"/>
      <c r="CH1035"/>
      <c r="CI1035"/>
      <c r="CJ1035"/>
      <c r="CK1035"/>
      <c r="CL1035"/>
      <c r="CM1035"/>
      <c r="CN1035"/>
      <c r="CO1035"/>
      <c r="CP1035"/>
      <c r="CQ1035"/>
      <c r="CR1035"/>
      <c r="CS1035"/>
      <c r="CT1035"/>
      <c r="CU1035"/>
      <c r="CV1035"/>
      <c r="CW1035"/>
      <c r="CX1035"/>
      <c r="CY1035"/>
      <c r="CZ1035"/>
      <c r="DA1035"/>
      <c r="DB1035"/>
      <c r="DC1035"/>
      <c r="DD1035"/>
      <c r="DE1035"/>
      <c r="DF1035"/>
      <c r="DG1035"/>
      <c r="DH1035"/>
      <c r="DI1035"/>
      <c r="DJ1035"/>
      <c r="DK1035"/>
      <c r="DL1035"/>
      <c r="DM1035"/>
      <c r="DN1035"/>
      <c r="DO1035"/>
      <c r="DP1035"/>
    </row>
    <row r="1036" spans="1:120" s="2" customFormat="1" ht="75" x14ac:dyDescent="0.25">
      <c r="A1036" s="21" t="s">
        <v>128</v>
      </c>
      <c r="B1036" s="21" t="s">
        <v>50</v>
      </c>
      <c r="C1036" s="21" t="s">
        <v>6329</v>
      </c>
      <c r="D1036" s="54" t="s">
        <v>11509</v>
      </c>
      <c r="E1036" s="123" t="s">
        <v>11510</v>
      </c>
      <c r="F1036" s="27" t="s">
        <v>65</v>
      </c>
      <c r="G1036" s="27" t="s">
        <v>10511</v>
      </c>
      <c r="H1036" s="27" t="s">
        <v>11511</v>
      </c>
      <c r="I1036" s="27" t="s">
        <v>73</v>
      </c>
      <c r="J1036" s="21" t="s">
        <v>80</v>
      </c>
      <c r="K1036" s="27" t="s">
        <v>11512</v>
      </c>
      <c r="L1036" s="27" t="s">
        <v>11513</v>
      </c>
      <c r="M1036" s="27" t="s">
        <v>11514</v>
      </c>
      <c r="N1036" s="59" t="s">
        <v>8309</v>
      </c>
      <c r="O1036"/>
      <c r="P1036"/>
      <c r="Q1036"/>
      <c r="R1036"/>
      <c r="S1036"/>
      <c r="T1036"/>
      <c r="U1036"/>
      <c r="V1036"/>
      <c r="W1036"/>
      <c r="X1036"/>
      <c r="Y1036"/>
      <c r="Z1036"/>
      <c r="AA1036"/>
      <c r="AB1036"/>
      <c r="AC1036"/>
      <c r="AD1036"/>
      <c r="AE1036"/>
      <c r="AF1036"/>
      <c r="AG1036"/>
      <c r="AH1036"/>
      <c r="AI1036"/>
      <c r="AJ1036"/>
      <c r="AK1036"/>
      <c r="AL1036"/>
      <c r="AM1036"/>
      <c r="AN1036"/>
      <c r="AO1036"/>
      <c r="AP1036"/>
      <c r="AQ1036"/>
      <c r="AR1036"/>
      <c r="AS1036"/>
      <c r="AT1036"/>
      <c r="AU1036"/>
      <c r="AV1036"/>
      <c r="AW1036"/>
      <c r="AX1036"/>
      <c r="AY1036"/>
      <c r="AZ1036"/>
      <c r="BA1036"/>
      <c r="BB1036"/>
      <c r="BC1036"/>
      <c r="BD1036"/>
      <c r="BE1036"/>
      <c r="BF1036"/>
      <c r="BG1036"/>
      <c r="BH1036"/>
      <c r="BI1036"/>
      <c r="BJ1036"/>
      <c r="BK1036"/>
      <c r="BL1036"/>
      <c r="BM1036"/>
      <c r="BN1036"/>
      <c r="BO1036"/>
      <c r="BP1036"/>
      <c r="BQ1036"/>
      <c r="BR1036"/>
      <c r="BS1036"/>
      <c r="BT1036"/>
      <c r="BU1036"/>
      <c r="BV1036"/>
      <c r="BW1036"/>
      <c r="BX1036"/>
      <c r="BY1036"/>
      <c r="BZ1036"/>
      <c r="CA1036"/>
      <c r="CB1036"/>
      <c r="CC1036"/>
      <c r="CD1036"/>
      <c r="CE1036"/>
      <c r="CF1036"/>
      <c r="CG1036"/>
      <c r="CH1036"/>
      <c r="CI1036"/>
      <c r="CJ1036"/>
      <c r="CK1036"/>
      <c r="CL1036"/>
      <c r="CM1036"/>
      <c r="CN1036"/>
      <c r="CO1036"/>
      <c r="CP1036"/>
      <c r="CQ1036"/>
      <c r="CR1036"/>
      <c r="CS1036"/>
      <c r="CT1036"/>
      <c r="CU1036"/>
      <c r="CV1036"/>
      <c r="CW1036"/>
      <c r="CX1036"/>
      <c r="CY1036"/>
      <c r="CZ1036"/>
      <c r="DA1036"/>
      <c r="DB1036"/>
      <c r="DC1036"/>
      <c r="DD1036"/>
      <c r="DE1036"/>
      <c r="DF1036"/>
      <c r="DG1036"/>
      <c r="DH1036"/>
      <c r="DI1036"/>
      <c r="DJ1036"/>
      <c r="DK1036"/>
      <c r="DL1036"/>
      <c r="DM1036"/>
      <c r="DN1036"/>
      <c r="DO1036"/>
      <c r="DP1036"/>
    </row>
    <row r="1037" spans="1:120" s="2" customFormat="1" ht="75" x14ac:dyDescent="0.25">
      <c r="A1037" s="21" t="s">
        <v>128</v>
      </c>
      <c r="B1037" s="21" t="s">
        <v>106</v>
      </c>
      <c r="C1037" s="21" t="s">
        <v>460</v>
      </c>
      <c r="D1037" s="54" t="s">
        <v>11523</v>
      </c>
      <c r="E1037" s="123" t="s">
        <v>11524</v>
      </c>
      <c r="F1037" s="27" t="s">
        <v>65</v>
      </c>
      <c r="G1037" s="27" t="s">
        <v>10511</v>
      </c>
      <c r="H1037" s="27" t="s">
        <v>11511</v>
      </c>
      <c r="I1037" s="27" t="s">
        <v>70</v>
      </c>
      <c r="J1037" s="21" t="s">
        <v>79</v>
      </c>
      <c r="K1037" s="27" t="s">
        <v>11525</v>
      </c>
      <c r="L1037" s="27" t="s">
        <v>11526</v>
      </c>
      <c r="M1037" s="27" t="s">
        <v>11527</v>
      </c>
      <c r="N1037" s="59" t="s">
        <v>8309</v>
      </c>
      <c r="O1037" s="6"/>
      <c r="P1037" s="6"/>
      <c r="Q1037" s="6"/>
      <c r="R1037" s="6"/>
      <c r="S1037" s="6"/>
      <c r="T1037" s="6"/>
      <c r="U1037" s="6"/>
      <c r="V1037" s="6"/>
      <c r="W1037" s="6"/>
      <c r="X1037" s="6"/>
      <c r="Y1037" s="6"/>
      <c r="Z1037" s="6"/>
      <c r="AA1037" s="6"/>
      <c r="AB1037" s="6"/>
      <c r="AC1037" s="6"/>
      <c r="AD1037" s="6"/>
      <c r="AE1037" s="6"/>
      <c r="AF1037" s="6"/>
      <c r="AG1037" s="6"/>
      <c r="AH1037" s="6"/>
      <c r="AI1037" s="6"/>
      <c r="AJ1037" s="6"/>
      <c r="AK1037" s="6"/>
      <c r="AL1037" s="6"/>
      <c r="AM1037" s="6"/>
      <c r="AN1037" s="6"/>
      <c r="AO1037" s="6"/>
      <c r="AP1037" s="6"/>
      <c r="AQ1037" s="6"/>
      <c r="AR1037" s="6"/>
      <c r="AS1037" s="6"/>
      <c r="AT1037" s="6"/>
      <c r="AU1037" s="6"/>
      <c r="AV1037" s="6"/>
      <c r="AW1037" s="6"/>
      <c r="AX1037" s="6"/>
      <c r="AY1037"/>
      <c r="AZ1037"/>
      <c r="BA1037"/>
      <c r="BB1037"/>
      <c r="BC1037"/>
      <c r="BD1037"/>
      <c r="BE1037"/>
      <c r="BF1037"/>
      <c r="BG1037"/>
      <c r="BH1037"/>
      <c r="BI1037"/>
      <c r="BJ1037"/>
      <c r="BK1037"/>
      <c r="BL1037"/>
      <c r="BM1037"/>
      <c r="BN1037"/>
      <c r="BO1037"/>
      <c r="BP1037"/>
      <c r="BQ1037"/>
      <c r="BR1037"/>
      <c r="BS1037"/>
      <c r="BT1037"/>
      <c r="BU1037"/>
      <c r="BV1037"/>
      <c r="BW1037"/>
      <c r="BX1037"/>
      <c r="BY1037"/>
      <c r="BZ1037"/>
      <c r="CA1037"/>
      <c r="CB1037"/>
      <c r="CC1037"/>
      <c r="CD1037"/>
      <c r="CE1037"/>
      <c r="CF1037"/>
      <c r="CG1037"/>
      <c r="CH1037"/>
      <c r="CI1037"/>
      <c r="CJ1037"/>
      <c r="CK1037"/>
      <c r="CL1037"/>
      <c r="CM1037"/>
      <c r="CN1037"/>
      <c r="CO1037"/>
      <c r="CP1037"/>
      <c r="CQ1037"/>
      <c r="CR1037"/>
      <c r="CS1037"/>
      <c r="CT1037"/>
      <c r="CU1037"/>
      <c r="CV1037"/>
      <c r="CW1037"/>
      <c r="CX1037"/>
      <c r="CY1037"/>
      <c r="CZ1037"/>
      <c r="DA1037"/>
      <c r="DB1037"/>
      <c r="DC1037"/>
      <c r="DD1037"/>
      <c r="DE1037"/>
      <c r="DF1037"/>
      <c r="DG1037"/>
      <c r="DH1037"/>
      <c r="DI1037"/>
      <c r="DJ1037"/>
      <c r="DK1037"/>
      <c r="DL1037"/>
      <c r="DM1037"/>
      <c r="DN1037"/>
      <c r="DO1037"/>
      <c r="DP1037"/>
    </row>
    <row r="1038" spans="1:120" s="2" customFormat="1" ht="75.75" customHeight="1" x14ac:dyDescent="0.25">
      <c r="A1038" s="21" t="s">
        <v>128</v>
      </c>
      <c r="B1038" s="21" t="s">
        <v>32</v>
      </c>
      <c r="C1038" s="21" t="s">
        <v>3670</v>
      </c>
      <c r="D1038" s="54" t="s">
        <v>11552</v>
      </c>
      <c r="E1038" s="123" t="s">
        <v>11553</v>
      </c>
      <c r="F1038" s="27" t="s">
        <v>65</v>
      </c>
      <c r="G1038" s="27" t="s">
        <v>10511</v>
      </c>
      <c r="H1038" s="27" t="s">
        <v>11511</v>
      </c>
      <c r="I1038" s="27" t="s">
        <v>70</v>
      </c>
      <c r="J1038" s="21" t="s">
        <v>79</v>
      </c>
      <c r="K1038" s="27" t="s">
        <v>11554</v>
      </c>
      <c r="L1038" s="27" t="s">
        <v>11555</v>
      </c>
      <c r="M1038" s="27" t="s">
        <v>11556</v>
      </c>
      <c r="N1038" s="59" t="s">
        <v>8309</v>
      </c>
      <c r="O1038" s="6"/>
      <c r="P1038" s="6"/>
      <c r="Q1038" s="6"/>
      <c r="R1038" s="6"/>
      <c r="S1038" s="6"/>
      <c r="T1038" s="6"/>
      <c r="U1038" s="6"/>
      <c r="V1038" s="6"/>
      <c r="W1038" s="6"/>
      <c r="X1038" s="6"/>
      <c r="Y1038" s="6"/>
      <c r="Z1038" s="6"/>
      <c r="AA1038" s="6"/>
      <c r="AB1038" s="6"/>
      <c r="AC1038" s="6"/>
      <c r="AD1038" s="6"/>
      <c r="AE1038" s="6"/>
      <c r="AF1038" s="6"/>
      <c r="AG1038" s="6"/>
      <c r="AH1038" s="6"/>
      <c r="AI1038" s="6"/>
      <c r="AJ1038" s="6"/>
      <c r="AK1038" s="6"/>
      <c r="AL1038" s="6"/>
      <c r="AM1038" s="6"/>
      <c r="AN1038" s="6"/>
      <c r="AO1038" s="6"/>
      <c r="AP1038" s="6"/>
      <c r="AQ1038" s="6"/>
      <c r="AR1038" s="6"/>
      <c r="AS1038" s="6"/>
      <c r="AT1038" s="6"/>
      <c r="AU1038" s="6"/>
      <c r="AV1038" s="6"/>
      <c r="AW1038" s="6"/>
      <c r="AX1038" s="6"/>
      <c r="AY1038"/>
      <c r="AZ1038"/>
      <c r="BA1038"/>
      <c r="BB1038"/>
      <c r="BC1038"/>
      <c r="BD1038"/>
      <c r="BE1038"/>
      <c r="BF1038"/>
      <c r="BG1038"/>
      <c r="BH1038"/>
      <c r="BI1038"/>
      <c r="BJ1038"/>
      <c r="BK1038"/>
      <c r="BL1038"/>
      <c r="BM1038"/>
      <c r="BN1038"/>
      <c r="BO1038"/>
      <c r="BP1038"/>
      <c r="BQ1038"/>
      <c r="BR1038"/>
      <c r="BS1038"/>
      <c r="BT1038"/>
      <c r="BU1038"/>
      <c r="BV1038"/>
      <c r="BW1038"/>
      <c r="BX1038"/>
      <c r="BY1038"/>
      <c r="BZ1038"/>
      <c r="CA1038"/>
      <c r="CB1038"/>
      <c r="CC1038"/>
      <c r="CD1038"/>
      <c r="CE1038"/>
      <c r="CF1038"/>
      <c r="CG1038"/>
      <c r="CH1038"/>
      <c r="CI1038"/>
      <c r="CJ1038"/>
      <c r="CK1038"/>
      <c r="CL1038"/>
      <c r="CM1038"/>
      <c r="CN1038"/>
      <c r="CO1038"/>
      <c r="CP1038"/>
      <c r="CQ1038"/>
      <c r="CR1038"/>
      <c r="CS1038"/>
      <c r="CT1038"/>
      <c r="CU1038"/>
      <c r="CV1038"/>
      <c r="CW1038"/>
      <c r="CX1038"/>
      <c r="CY1038"/>
      <c r="CZ1038"/>
      <c r="DA1038"/>
      <c r="DB1038"/>
      <c r="DC1038"/>
      <c r="DD1038"/>
      <c r="DE1038"/>
      <c r="DF1038"/>
      <c r="DG1038"/>
      <c r="DH1038"/>
      <c r="DI1038"/>
      <c r="DJ1038"/>
      <c r="DK1038"/>
      <c r="DL1038"/>
      <c r="DM1038"/>
      <c r="DN1038"/>
      <c r="DO1038"/>
      <c r="DP1038"/>
    </row>
    <row r="1039" spans="1:120" s="2" customFormat="1" ht="30" x14ac:dyDescent="0.25">
      <c r="A1039" s="21" t="s">
        <v>128</v>
      </c>
      <c r="B1039" s="21" t="s">
        <v>34</v>
      </c>
      <c r="C1039" s="21" t="s">
        <v>3963</v>
      </c>
      <c r="D1039" s="235" t="s">
        <v>11583</v>
      </c>
      <c r="E1039" s="123" t="s">
        <v>11565</v>
      </c>
      <c r="F1039" s="27" t="s">
        <v>65</v>
      </c>
      <c r="G1039" s="27" t="s">
        <v>10511</v>
      </c>
      <c r="H1039" s="107" t="s">
        <v>11587</v>
      </c>
      <c r="I1039" s="27" t="s">
        <v>9</v>
      </c>
      <c r="J1039" s="21" t="s">
        <v>79</v>
      </c>
      <c r="K1039" s="27" t="s">
        <v>11589</v>
      </c>
      <c r="L1039" s="27" t="s">
        <v>11566</v>
      </c>
      <c r="M1039" s="40" t="s">
        <v>11590</v>
      </c>
      <c r="N1039" s="59" t="s">
        <v>123</v>
      </c>
      <c r="O1039" s="6"/>
      <c r="P1039" s="6"/>
      <c r="Q1039" s="6"/>
      <c r="R1039" s="6"/>
      <c r="S1039" s="6"/>
      <c r="T1039" s="6"/>
      <c r="U1039" s="6"/>
      <c r="V1039" s="6"/>
      <c r="W1039" s="6"/>
      <c r="X1039" s="6"/>
      <c r="Y1039" s="6"/>
      <c r="Z1039" s="6"/>
      <c r="AA1039" s="6"/>
      <c r="AB1039" s="6"/>
      <c r="AC1039" s="6"/>
      <c r="AD1039" s="6"/>
      <c r="AE1039" s="6"/>
      <c r="AF1039" s="6"/>
      <c r="AG1039" s="6"/>
      <c r="AH1039" s="6"/>
      <c r="AI1039" s="6"/>
      <c r="AJ1039" s="6"/>
      <c r="AK1039" s="6"/>
      <c r="AL1039" s="6"/>
      <c r="AM1039" s="6"/>
      <c r="AN1039" s="6"/>
      <c r="AO1039" s="6"/>
      <c r="AP1039" s="6"/>
      <c r="AQ1039" s="6"/>
      <c r="AR1039" s="6"/>
      <c r="AS1039" s="6"/>
      <c r="AT1039" s="6"/>
      <c r="AU1039" s="6"/>
      <c r="AV1039" s="6"/>
      <c r="AW1039" s="6"/>
      <c r="AX1039" s="6"/>
      <c r="AY1039"/>
      <c r="AZ1039"/>
      <c r="BA1039"/>
      <c r="BB1039"/>
      <c r="BC1039"/>
      <c r="BD1039"/>
      <c r="BE1039"/>
      <c r="BF1039"/>
      <c r="BG1039"/>
      <c r="BH1039"/>
      <c r="BI1039"/>
      <c r="BJ1039"/>
      <c r="BK1039"/>
      <c r="BL1039"/>
      <c r="BM1039"/>
      <c r="BN1039"/>
      <c r="BO1039"/>
      <c r="BP1039"/>
      <c r="BQ1039"/>
      <c r="BR1039"/>
      <c r="BS1039"/>
      <c r="BT1039"/>
      <c r="BU1039"/>
      <c r="BV1039"/>
      <c r="BW1039"/>
      <c r="BX1039"/>
      <c r="BY1039"/>
      <c r="BZ1039"/>
      <c r="CA1039"/>
      <c r="CB1039"/>
      <c r="CC1039"/>
      <c r="CD1039"/>
      <c r="CE1039"/>
      <c r="CF1039"/>
      <c r="CG1039"/>
      <c r="CH1039"/>
      <c r="CI1039"/>
      <c r="CJ1039"/>
      <c r="CK1039"/>
      <c r="CL1039"/>
      <c r="CM1039"/>
      <c r="CN1039"/>
      <c r="CO1039"/>
      <c r="CP1039"/>
      <c r="CQ1039"/>
      <c r="CR1039"/>
      <c r="CS1039"/>
      <c r="CT1039"/>
      <c r="CU1039"/>
      <c r="CV1039"/>
      <c r="CW1039"/>
      <c r="CX1039"/>
      <c r="CY1039"/>
      <c r="CZ1039"/>
      <c r="DA1039"/>
      <c r="DB1039"/>
      <c r="DC1039"/>
      <c r="DD1039"/>
      <c r="DE1039"/>
      <c r="DF1039"/>
      <c r="DG1039"/>
      <c r="DH1039"/>
      <c r="DI1039"/>
      <c r="DJ1039"/>
      <c r="DK1039"/>
      <c r="DL1039"/>
      <c r="DM1039"/>
      <c r="DN1039"/>
      <c r="DO1039"/>
      <c r="DP1039"/>
    </row>
    <row r="1040" spans="1:120" ht="45" x14ac:dyDescent="0.25">
      <c r="A1040" s="21" t="s">
        <v>128</v>
      </c>
      <c r="B1040" s="21" t="s">
        <v>39</v>
      </c>
      <c r="C1040" s="21" t="s">
        <v>39</v>
      </c>
      <c r="D1040" s="54" t="s">
        <v>11584</v>
      </c>
      <c r="E1040" s="123" t="s">
        <v>11567</v>
      </c>
      <c r="F1040" s="27" t="s">
        <v>65</v>
      </c>
      <c r="G1040" s="27" t="s">
        <v>10511</v>
      </c>
      <c r="H1040" s="107" t="s">
        <v>11587</v>
      </c>
      <c r="I1040" s="27" t="s">
        <v>9</v>
      </c>
      <c r="J1040" s="21" t="s">
        <v>79</v>
      </c>
      <c r="K1040" s="27" t="s">
        <v>11568</v>
      </c>
      <c r="L1040" s="27" t="s">
        <v>11569</v>
      </c>
      <c r="M1040" s="40" t="s">
        <v>11590</v>
      </c>
      <c r="N1040" s="59" t="s">
        <v>123</v>
      </c>
    </row>
    <row r="1041" spans="1:14" ht="58.5" customHeight="1" x14ac:dyDescent="0.25">
      <c r="A1041" s="21" t="s">
        <v>128</v>
      </c>
      <c r="B1041" s="21" t="s">
        <v>32</v>
      </c>
      <c r="C1041" s="21" t="s">
        <v>3678</v>
      </c>
      <c r="D1041" s="54" t="s">
        <v>11585</v>
      </c>
      <c r="E1041" s="123" t="s">
        <v>11570</v>
      </c>
      <c r="F1041" s="27" t="s">
        <v>65</v>
      </c>
      <c r="G1041" s="27" t="s">
        <v>10511</v>
      </c>
      <c r="H1041" s="107" t="s">
        <v>11587</v>
      </c>
      <c r="I1041" s="27" t="s">
        <v>77</v>
      </c>
      <c r="J1041" s="21" t="s">
        <v>79</v>
      </c>
      <c r="K1041" s="27" t="s">
        <v>11578</v>
      </c>
      <c r="L1041" s="27" t="s">
        <v>11579</v>
      </c>
      <c r="M1041" s="27" t="s">
        <v>11573</v>
      </c>
      <c r="N1041" s="59" t="s">
        <v>123</v>
      </c>
    </row>
    <row r="1042" spans="1:14" ht="45" x14ac:dyDescent="0.25">
      <c r="A1042" s="21" t="s">
        <v>128</v>
      </c>
      <c r="B1042" s="21" t="s">
        <v>34</v>
      </c>
      <c r="C1042" s="21" t="s">
        <v>3966</v>
      </c>
      <c r="D1042" s="54" t="s">
        <v>11596</v>
      </c>
      <c r="E1042" s="123"/>
      <c r="F1042" s="27" t="s">
        <v>65</v>
      </c>
      <c r="G1042" s="27" t="s">
        <v>10511</v>
      </c>
      <c r="H1042" s="27" t="s">
        <v>10758</v>
      </c>
      <c r="I1042" s="27" t="s">
        <v>9</v>
      </c>
      <c r="J1042" s="21" t="s">
        <v>79</v>
      </c>
      <c r="K1042" s="27" t="s">
        <v>11604</v>
      </c>
      <c r="L1042" s="27" t="s">
        <v>11605</v>
      </c>
      <c r="M1042" s="27" t="s">
        <v>11599</v>
      </c>
      <c r="N1042" s="59" t="s">
        <v>123</v>
      </c>
    </row>
    <row r="1043" spans="1:14" ht="57" customHeight="1" x14ac:dyDescent="0.25">
      <c r="A1043" s="187" t="s">
        <v>128</v>
      </c>
      <c r="B1043" s="21" t="s">
        <v>8217</v>
      </c>
      <c r="C1043" s="21" t="s">
        <v>2617</v>
      </c>
      <c r="D1043" s="54" t="s">
        <v>11631</v>
      </c>
      <c r="E1043" s="177" t="s">
        <v>8489</v>
      </c>
      <c r="F1043" s="27" t="s">
        <v>68</v>
      </c>
      <c r="G1043" s="27" t="s">
        <v>105</v>
      </c>
      <c r="H1043" s="27" t="s">
        <v>8490</v>
      </c>
      <c r="I1043" s="27" t="s">
        <v>9</v>
      </c>
      <c r="J1043" s="21" t="s">
        <v>79</v>
      </c>
      <c r="K1043" s="27" t="s">
        <v>11632</v>
      </c>
      <c r="L1043" s="27" t="s">
        <v>11633</v>
      </c>
      <c r="M1043" s="111" t="s">
        <v>11634</v>
      </c>
      <c r="N1043" s="59" t="s">
        <v>123</v>
      </c>
    </row>
    <row r="1044" spans="1:14" ht="53.25" customHeight="1" x14ac:dyDescent="0.25">
      <c r="A1044" s="187" t="s">
        <v>128</v>
      </c>
      <c r="B1044" s="21" t="s">
        <v>56</v>
      </c>
      <c r="C1044" s="21" t="s">
        <v>56</v>
      </c>
      <c r="D1044" s="54" t="s">
        <v>11631</v>
      </c>
      <c r="E1044" s="177" t="s">
        <v>8489</v>
      </c>
      <c r="F1044" s="27" t="s">
        <v>68</v>
      </c>
      <c r="G1044" s="27" t="s">
        <v>105</v>
      </c>
      <c r="H1044" s="27" t="s">
        <v>8490</v>
      </c>
      <c r="I1044" s="27" t="s">
        <v>9</v>
      </c>
      <c r="J1044" s="21" t="s">
        <v>79</v>
      </c>
      <c r="K1044" s="27" t="s">
        <v>11635</v>
      </c>
      <c r="L1044" s="27" t="s">
        <v>11636</v>
      </c>
      <c r="M1044" s="111" t="s">
        <v>11634</v>
      </c>
      <c r="N1044" s="59" t="s">
        <v>123</v>
      </c>
    </row>
    <row r="1045" spans="1:14" ht="93" customHeight="1" x14ac:dyDescent="0.25">
      <c r="A1045" s="187" t="s">
        <v>128</v>
      </c>
      <c r="B1045" s="21" t="s">
        <v>8487</v>
      </c>
      <c r="C1045" s="21" t="s">
        <v>506</v>
      </c>
      <c r="D1045" s="54" t="s">
        <v>11631</v>
      </c>
      <c r="E1045" s="177" t="s">
        <v>8489</v>
      </c>
      <c r="F1045" s="27" t="s">
        <v>68</v>
      </c>
      <c r="G1045" s="27" t="s">
        <v>105</v>
      </c>
      <c r="H1045" s="27" t="s">
        <v>8490</v>
      </c>
      <c r="I1045" s="27" t="s">
        <v>9</v>
      </c>
      <c r="J1045" s="21" t="s">
        <v>79</v>
      </c>
      <c r="K1045" s="27" t="s">
        <v>11637</v>
      </c>
      <c r="L1045" s="27" t="s">
        <v>11638</v>
      </c>
      <c r="M1045" s="111" t="s">
        <v>11634</v>
      </c>
      <c r="N1045" s="59" t="s">
        <v>123</v>
      </c>
    </row>
    <row r="1046" spans="1:14" ht="108" customHeight="1" x14ac:dyDescent="0.25">
      <c r="A1046" s="187" t="s">
        <v>128</v>
      </c>
      <c r="B1046" s="21" t="s">
        <v>13</v>
      </c>
      <c r="C1046" s="21" t="s">
        <v>554</v>
      </c>
      <c r="D1046" s="54" t="s">
        <v>11631</v>
      </c>
      <c r="E1046" s="177" t="s">
        <v>8489</v>
      </c>
      <c r="F1046" s="27" t="s">
        <v>68</v>
      </c>
      <c r="G1046" s="27" t="s">
        <v>105</v>
      </c>
      <c r="H1046" s="27" t="s">
        <v>8490</v>
      </c>
      <c r="I1046" s="27" t="s">
        <v>9</v>
      </c>
      <c r="J1046" s="21" t="s">
        <v>79</v>
      </c>
      <c r="K1046" s="27" t="s">
        <v>11639</v>
      </c>
      <c r="L1046" s="27" t="s">
        <v>11640</v>
      </c>
      <c r="M1046" s="111" t="s">
        <v>11634</v>
      </c>
      <c r="N1046" s="59" t="s">
        <v>123</v>
      </c>
    </row>
    <row r="1047" spans="1:14" ht="202.5" customHeight="1" x14ac:dyDescent="0.25">
      <c r="A1047" s="187" t="s">
        <v>128</v>
      </c>
      <c r="B1047" s="21" t="s">
        <v>58</v>
      </c>
      <c r="C1047" s="21" t="s">
        <v>58</v>
      </c>
      <c r="D1047" s="54" t="s">
        <v>11631</v>
      </c>
      <c r="E1047" s="177" t="s">
        <v>8489</v>
      </c>
      <c r="F1047" s="27" t="s">
        <v>68</v>
      </c>
      <c r="G1047" s="27" t="s">
        <v>105</v>
      </c>
      <c r="H1047" s="27" t="s">
        <v>8490</v>
      </c>
      <c r="I1047" s="27" t="s">
        <v>9</v>
      </c>
      <c r="J1047" s="21" t="s">
        <v>79</v>
      </c>
      <c r="K1047" s="27" t="s">
        <v>11641</v>
      </c>
      <c r="L1047" s="27" t="s">
        <v>11642</v>
      </c>
      <c r="M1047" s="111" t="s">
        <v>11634</v>
      </c>
      <c r="N1047" s="59" t="s">
        <v>123</v>
      </c>
    </row>
    <row r="1048" spans="1:14" ht="151.5" customHeight="1" x14ac:dyDescent="0.25">
      <c r="A1048" s="187" t="s">
        <v>128</v>
      </c>
      <c r="B1048" s="21" t="s">
        <v>17</v>
      </c>
      <c r="C1048" s="21" t="s">
        <v>17</v>
      </c>
      <c r="D1048" s="54" t="s">
        <v>11631</v>
      </c>
      <c r="E1048" s="177" t="s">
        <v>8489</v>
      </c>
      <c r="F1048" s="27" t="s">
        <v>68</v>
      </c>
      <c r="G1048" s="27" t="s">
        <v>105</v>
      </c>
      <c r="H1048" s="27" t="s">
        <v>8490</v>
      </c>
      <c r="I1048" s="27" t="s">
        <v>9</v>
      </c>
      <c r="J1048" s="21" t="s">
        <v>79</v>
      </c>
      <c r="K1048" s="27" t="s">
        <v>11643</v>
      </c>
      <c r="L1048" s="27" t="s">
        <v>11644</v>
      </c>
      <c r="M1048" s="111" t="s">
        <v>11634</v>
      </c>
      <c r="N1048" s="59" t="s">
        <v>123</v>
      </c>
    </row>
    <row r="1049" spans="1:14" ht="120" x14ac:dyDescent="0.25">
      <c r="A1049" s="187" t="s">
        <v>128</v>
      </c>
      <c r="B1049" s="21" t="s">
        <v>38</v>
      </c>
      <c r="C1049" s="21" t="s">
        <v>38</v>
      </c>
      <c r="D1049" s="54" t="s">
        <v>11631</v>
      </c>
      <c r="E1049" s="177" t="s">
        <v>8489</v>
      </c>
      <c r="F1049" s="27" t="s">
        <v>68</v>
      </c>
      <c r="G1049" s="27" t="s">
        <v>105</v>
      </c>
      <c r="H1049" s="27" t="s">
        <v>8490</v>
      </c>
      <c r="I1049" s="27" t="s">
        <v>9</v>
      </c>
      <c r="J1049" s="21" t="s">
        <v>79</v>
      </c>
      <c r="K1049" s="27" t="s">
        <v>11645</v>
      </c>
      <c r="L1049" s="27" t="s">
        <v>11646</v>
      </c>
      <c r="M1049" s="111" t="s">
        <v>11634</v>
      </c>
      <c r="N1049" s="59" t="s">
        <v>123</v>
      </c>
    </row>
    <row r="1050" spans="1:14" ht="120" x14ac:dyDescent="0.25">
      <c r="A1050" s="187" t="s">
        <v>128</v>
      </c>
      <c r="B1050" s="21" t="s">
        <v>15</v>
      </c>
      <c r="C1050" s="21" t="s">
        <v>919</v>
      </c>
      <c r="D1050" s="54" t="s">
        <v>11631</v>
      </c>
      <c r="E1050" s="177" t="s">
        <v>8489</v>
      </c>
      <c r="F1050" s="27" t="s">
        <v>68</v>
      </c>
      <c r="G1050" s="27" t="s">
        <v>105</v>
      </c>
      <c r="H1050" s="27" t="s">
        <v>8490</v>
      </c>
      <c r="I1050" s="27" t="s">
        <v>9</v>
      </c>
      <c r="J1050" s="21" t="s">
        <v>79</v>
      </c>
      <c r="K1050" s="27" t="s">
        <v>11647</v>
      </c>
      <c r="L1050" s="27" t="s">
        <v>11648</v>
      </c>
      <c r="M1050" s="111" t="s">
        <v>11634</v>
      </c>
      <c r="N1050" s="59" t="s">
        <v>123</v>
      </c>
    </row>
    <row r="1051" spans="1:14" ht="120" x14ac:dyDescent="0.25">
      <c r="A1051" s="187" t="s">
        <v>128</v>
      </c>
      <c r="B1051" s="21" t="s">
        <v>8208</v>
      </c>
      <c r="C1051" s="21" t="s">
        <v>11</v>
      </c>
      <c r="D1051" s="54" t="s">
        <v>11631</v>
      </c>
      <c r="E1051" s="177" t="s">
        <v>8489</v>
      </c>
      <c r="F1051" s="27" t="s">
        <v>68</v>
      </c>
      <c r="G1051" s="27" t="s">
        <v>105</v>
      </c>
      <c r="H1051" s="27" t="s">
        <v>8490</v>
      </c>
      <c r="I1051" s="27" t="s">
        <v>9</v>
      </c>
      <c r="J1051" s="21" t="s">
        <v>79</v>
      </c>
      <c r="K1051" s="27" t="s">
        <v>11649</v>
      </c>
      <c r="L1051" s="27" t="s">
        <v>11650</v>
      </c>
      <c r="M1051" s="111" t="s">
        <v>11634</v>
      </c>
      <c r="N1051" s="59" t="s">
        <v>123</v>
      </c>
    </row>
    <row r="1052" spans="1:14" ht="120" x14ac:dyDescent="0.25">
      <c r="A1052" s="187" t="s">
        <v>128</v>
      </c>
      <c r="B1052" s="21" t="s">
        <v>8213</v>
      </c>
      <c r="C1052" s="21" t="s">
        <v>1043</v>
      </c>
      <c r="D1052" s="54" t="s">
        <v>11631</v>
      </c>
      <c r="E1052" s="177" t="s">
        <v>8489</v>
      </c>
      <c r="F1052" s="27" t="s">
        <v>68</v>
      </c>
      <c r="G1052" s="27" t="s">
        <v>105</v>
      </c>
      <c r="H1052" s="27" t="s">
        <v>8490</v>
      </c>
      <c r="I1052" s="27" t="s">
        <v>9</v>
      </c>
      <c r="J1052" s="21" t="s">
        <v>79</v>
      </c>
      <c r="K1052" s="27" t="s">
        <v>11651</v>
      </c>
      <c r="L1052" s="27" t="s">
        <v>11652</v>
      </c>
      <c r="M1052" s="111" t="s">
        <v>11634</v>
      </c>
      <c r="N1052" s="59" t="s">
        <v>123</v>
      </c>
    </row>
    <row r="1053" spans="1:14" ht="120" x14ac:dyDescent="0.25">
      <c r="A1053" s="187" t="s">
        <v>128</v>
      </c>
      <c r="B1053" s="21" t="s">
        <v>8792</v>
      </c>
      <c r="C1053" s="21" t="s">
        <v>7432</v>
      </c>
      <c r="D1053" s="54" t="s">
        <v>11631</v>
      </c>
      <c r="E1053" s="177" t="s">
        <v>8489</v>
      </c>
      <c r="F1053" s="27" t="s">
        <v>68</v>
      </c>
      <c r="G1053" s="27" t="s">
        <v>105</v>
      </c>
      <c r="H1053" s="27" t="s">
        <v>8490</v>
      </c>
      <c r="I1053" s="27" t="s">
        <v>9</v>
      </c>
      <c r="J1053" s="21" t="s">
        <v>79</v>
      </c>
      <c r="K1053" s="27" t="s">
        <v>11653</v>
      </c>
      <c r="L1053" s="27" t="s">
        <v>11654</v>
      </c>
      <c r="M1053" s="111" t="s">
        <v>11634</v>
      </c>
      <c r="N1053" s="59" t="s">
        <v>123</v>
      </c>
    </row>
    <row r="1054" spans="1:14" ht="120" x14ac:dyDescent="0.25">
      <c r="A1054" s="187" t="s">
        <v>128</v>
      </c>
      <c r="B1054" s="21" t="s">
        <v>30</v>
      </c>
      <c r="C1054" s="21" t="s">
        <v>30</v>
      </c>
      <c r="D1054" s="54" t="s">
        <v>11631</v>
      </c>
      <c r="E1054" s="177" t="s">
        <v>8489</v>
      </c>
      <c r="F1054" s="27" t="s">
        <v>68</v>
      </c>
      <c r="G1054" s="27" t="s">
        <v>105</v>
      </c>
      <c r="H1054" s="27" t="s">
        <v>8490</v>
      </c>
      <c r="I1054" s="27" t="s">
        <v>9</v>
      </c>
      <c r="J1054" s="21" t="s">
        <v>79</v>
      </c>
      <c r="K1054" s="27" t="s">
        <v>11655</v>
      </c>
      <c r="L1054" s="27" t="s">
        <v>11656</v>
      </c>
      <c r="M1054" s="111" t="s">
        <v>11634</v>
      </c>
      <c r="N1054" s="59" t="s">
        <v>123</v>
      </c>
    </row>
    <row r="1055" spans="1:14" ht="120" x14ac:dyDescent="0.25">
      <c r="A1055" s="187" t="s">
        <v>128</v>
      </c>
      <c r="B1055" s="21" t="s">
        <v>50</v>
      </c>
      <c r="C1055" s="21" t="s">
        <v>50</v>
      </c>
      <c r="D1055" s="54" t="s">
        <v>11631</v>
      </c>
      <c r="E1055" s="177" t="s">
        <v>8489</v>
      </c>
      <c r="F1055" s="27" t="s">
        <v>68</v>
      </c>
      <c r="G1055" s="27" t="s">
        <v>105</v>
      </c>
      <c r="H1055" s="27" t="s">
        <v>8490</v>
      </c>
      <c r="I1055" s="27" t="s">
        <v>9</v>
      </c>
      <c r="J1055" s="21" t="s">
        <v>79</v>
      </c>
      <c r="K1055" s="27" t="s">
        <v>11657</v>
      </c>
      <c r="L1055" s="27" t="s">
        <v>11658</v>
      </c>
      <c r="M1055" s="111" t="s">
        <v>11634</v>
      </c>
      <c r="N1055" s="59" t="s">
        <v>123</v>
      </c>
    </row>
    <row r="1056" spans="1:14" ht="120" x14ac:dyDescent="0.25">
      <c r="A1056" s="322" t="s">
        <v>128</v>
      </c>
      <c r="B1056" s="36" t="s">
        <v>39</v>
      </c>
      <c r="C1056" s="36" t="s">
        <v>39</v>
      </c>
      <c r="D1056" s="64" t="s">
        <v>11631</v>
      </c>
      <c r="E1056" s="193" t="s">
        <v>8489</v>
      </c>
      <c r="F1056" s="62" t="s">
        <v>68</v>
      </c>
      <c r="G1056" s="62" t="s">
        <v>105</v>
      </c>
      <c r="H1056" s="62" t="s">
        <v>8490</v>
      </c>
      <c r="I1056" s="62" t="s">
        <v>9</v>
      </c>
      <c r="J1056" s="36" t="s">
        <v>79</v>
      </c>
      <c r="K1056" s="62" t="s">
        <v>11659</v>
      </c>
      <c r="L1056" s="62" t="s">
        <v>11660</v>
      </c>
      <c r="M1056" s="290" t="s">
        <v>11634</v>
      </c>
      <c r="N1056" s="286" t="s">
        <v>123</v>
      </c>
    </row>
    <row r="1057" spans="1:14" ht="229.5" customHeight="1" x14ac:dyDescent="0.25">
      <c r="A1057" s="306" t="s">
        <v>128</v>
      </c>
      <c r="B1057" s="21" t="s">
        <v>8214</v>
      </c>
      <c r="C1057" s="21" t="s">
        <v>5406</v>
      </c>
      <c r="D1057" s="54" t="s">
        <v>11631</v>
      </c>
      <c r="E1057" s="177" t="s">
        <v>8489</v>
      </c>
      <c r="F1057" s="27" t="s">
        <v>68</v>
      </c>
      <c r="G1057" s="27" t="s">
        <v>105</v>
      </c>
      <c r="H1057" s="27" t="s">
        <v>8490</v>
      </c>
      <c r="I1057" s="27" t="s">
        <v>9</v>
      </c>
      <c r="J1057" s="21" t="s">
        <v>79</v>
      </c>
      <c r="K1057" s="27" t="s">
        <v>11661</v>
      </c>
      <c r="L1057" s="27" t="s">
        <v>11662</v>
      </c>
      <c r="M1057" s="111" t="s">
        <v>11634</v>
      </c>
      <c r="N1057" s="59" t="s">
        <v>123</v>
      </c>
    </row>
    <row r="1058" spans="1:14" ht="188.25" customHeight="1" x14ac:dyDescent="0.25">
      <c r="A1058" s="322" t="s">
        <v>128</v>
      </c>
      <c r="B1058" s="21" t="s">
        <v>8455</v>
      </c>
      <c r="C1058" s="69" t="s">
        <v>48</v>
      </c>
      <c r="D1058" s="54" t="s">
        <v>11631</v>
      </c>
      <c r="E1058" s="177" t="s">
        <v>8489</v>
      </c>
      <c r="F1058" s="27" t="s">
        <v>68</v>
      </c>
      <c r="G1058" s="27" t="s">
        <v>105</v>
      </c>
      <c r="H1058" s="27" t="s">
        <v>8490</v>
      </c>
      <c r="I1058" s="27" t="s">
        <v>9</v>
      </c>
      <c r="J1058" s="21" t="s">
        <v>79</v>
      </c>
      <c r="K1058" s="27" t="s">
        <v>11663</v>
      </c>
      <c r="L1058" s="27" t="s">
        <v>11664</v>
      </c>
      <c r="M1058" s="111" t="s">
        <v>11634</v>
      </c>
      <c r="N1058" s="59" t="s">
        <v>123</v>
      </c>
    </row>
    <row r="1059" spans="1:14" ht="229.5" customHeight="1" x14ac:dyDescent="0.25">
      <c r="A1059" s="45" t="s">
        <v>128</v>
      </c>
      <c r="B1059" s="21" t="s">
        <v>38</v>
      </c>
      <c r="C1059" s="21" t="s">
        <v>38</v>
      </c>
      <c r="D1059" s="54" t="s">
        <v>11684</v>
      </c>
      <c r="E1059" s="132" t="s">
        <v>11685</v>
      </c>
      <c r="F1059" s="27" t="s">
        <v>64</v>
      </c>
      <c r="G1059" s="27" t="s">
        <v>92</v>
      </c>
      <c r="H1059" s="27" t="s">
        <v>64</v>
      </c>
      <c r="I1059" s="27" t="s">
        <v>77</v>
      </c>
      <c r="J1059" s="21" t="s">
        <v>79</v>
      </c>
      <c r="K1059" s="27" t="s">
        <v>11686</v>
      </c>
      <c r="L1059" s="27" t="s">
        <v>11687</v>
      </c>
      <c r="M1059" s="27" t="s">
        <v>11688</v>
      </c>
      <c r="N1059" s="59" t="s">
        <v>123</v>
      </c>
    </row>
    <row r="1060" spans="1:14" ht="136.5" customHeight="1" x14ac:dyDescent="0.25">
      <c r="A1060" s="45" t="s">
        <v>128</v>
      </c>
      <c r="B1060" s="21" t="s">
        <v>15</v>
      </c>
      <c r="C1060" s="21" t="s">
        <v>919</v>
      </c>
      <c r="D1060" s="54" t="s">
        <v>11710</v>
      </c>
      <c r="E1060" s="132" t="s">
        <v>11694</v>
      </c>
      <c r="F1060" s="27" t="s">
        <v>65</v>
      </c>
      <c r="G1060" s="27" t="s">
        <v>11695</v>
      </c>
      <c r="H1060" s="27" t="s">
        <v>11696</v>
      </c>
      <c r="I1060" s="27" t="s">
        <v>70</v>
      </c>
      <c r="J1060" s="21" t="s">
        <v>8234</v>
      </c>
      <c r="K1060" s="132" t="s">
        <v>11694</v>
      </c>
      <c r="L1060" s="27" t="s">
        <v>11702</v>
      </c>
      <c r="M1060" s="27" t="s">
        <v>11711</v>
      </c>
      <c r="N1060" s="59" t="s">
        <v>123</v>
      </c>
    </row>
    <row r="1061" spans="1:14" ht="134.25" customHeight="1" x14ac:dyDescent="0.25">
      <c r="A1061" s="51" t="s">
        <v>128</v>
      </c>
      <c r="B1061" s="336" t="s">
        <v>38</v>
      </c>
      <c r="C1061" s="336" t="s">
        <v>38</v>
      </c>
      <c r="D1061" s="243" t="s">
        <v>11759</v>
      </c>
      <c r="E1061" s="26"/>
      <c r="F1061" s="26" t="s">
        <v>64</v>
      </c>
      <c r="G1061" s="26" t="s">
        <v>104</v>
      </c>
      <c r="H1061" s="26" t="s">
        <v>104</v>
      </c>
      <c r="I1061" s="26" t="s">
        <v>77</v>
      </c>
      <c r="J1061" s="336" t="s">
        <v>79</v>
      </c>
      <c r="K1061" s="26" t="s">
        <v>11760</v>
      </c>
      <c r="L1061" s="278"/>
      <c r="M1061" s="242" t="s">
        <v>11761</v>
      </c>
      <c r="N1061" s="59" t="s">
        <v>123</v>
      </c>
    </row>
    <row r="1062" spans="1:14" ht="130.5" customHeight="1" x14ac:dyDescent="0.25">
      <c r="A1062" s="45" t="s">
        <v>10501</v>
      </c>
      <c r="B1062" s="21" t="s">
        <v>10802</v>
      </c>
      <c r="C1062" s="21" t="s">
        <v>2617</v>
      </c>
      <c r="D1062" s="261" t="s">
        <v>10502</v>
      </c>
      <c r="E1062" s="141" t="s">
        <v>10503</v>
      </c>
      <c r="F1062" s="27" t="s">
        <v>65</v>
      </c>
      <c r="G1062" s="27"/>
      <c r="H1062" s="111" t="s">
        <v>10445</v>
      </c>
      <c r="I1062" s="27" t="s">
        <v>74</v>
      </c>
      <c r="J1062" s="21" t="s">
        <v>8234</v>
      </c>
      <c r="K1062" s="142" t="s">
        <v>10506</v>
      </c>
      <c r="L1062" s="143" t="s">
        <v>10447</v>
      </c>
      <c r="M1062" s="143" t="s">
        <v>10507</v>
      </c>
      <c r="N1062" s="27" t="s">
        <v>8231</v>
      </c>
    </row>
    <row r="1063" spans="1:14" ht="132" customHeight="1" x14ac:dyDescent="0.25">
      <c r="A1063" s="45" t="s">
        <v>10501</v>
      </c>
      <c r="B1063" s="21" t="s">
        <v>50</v>
      </c>
      <c r="C1063" s="21" t="s">
        <v>50</v>
      </c>
      <c r="D1063" s="54" t="s">
        <v>10677</v>
      </c>
      <c r="E1063" s="27" t="s">
        <v>10664</v>
      </c>
      <c r="F1063" s="27" t="s">
        <v>65</v>
      </c>
      <c r="G1063" s="27" t="s">
        <v>10511</v>
      </c>
      <c r="H1063" s="27" t="s">
        <v>10678</v>
      </c>
      <c r="I1063" s="27" t="s">
        <v>9</v>
      </c>
      <c r="J1063" s="21" t="s">
        <v>79</v>
      </c>
      <c r="K1063" s="27" t="s">
        <v>10679</v>
      </c>
      <c r="L1063" s="27" t="s">
        <v>10680</v>
      </c>
      <c r="M1063" s="27" t="s">
        <v>10681</v>
      </c>
      <c r="N1063" s="59" t="s">
        <v>11260</v>
      </c>
    </row>
    <row r="1064" spans="1:14" ht="141.75" customHeight="1" x14ac:dyDescent="0.25">
      <c r="A1064" s="45" t="s">
        <v>10501</v>
      </c>
      <c r="B1064" s="21" t="s">
        <v>20</v>
      </c>
      <c r="C1064" s="21" t="s">
        <v>20</v>
      </c>
      <c r="D1064" s="54" t="s">
        <v>8312</v>
      </c>
      <c r="E1064" s="27"/>
      <c r="F1064" s="27" t="s">
        <v>64</v>
      </c>
      <c r="G1064" s="27" t="s">
        <v>84</v>
      </c>
      <c r="H1064" s="27" t="s">
        <v>11240</v>
      </c>
      <c r="I1064" s="27" t="s">
        <v>76</v>
      </c>
      <c r="J1064" s="21" t="s">
        <v>79</v>
      </c>
      <c r="K1064" s="27" t="s">
        <v>10852</v>
      </c>
      <c r="L1064" s="27" t="s">
        <v>8296</v>
      </c>
      <c r="M1064" s="27" t="s">
        <v>10909</v>
      </c>
      <c r="N1064" s="40" t="s">
        <v>8224</v>
      </c>
    </row>
    <row r="1065" spans="1:14" ht="132.75" customHeight="1" x14ac:dyDescent="0.25">
      <c r="A1065" s="45" t="s">
        <v>129</v>
      </c>
      <c r="B1065" s="37" t="s">
        <v>38</v>
      </c>
      <c r="C1065" s="21" t="s">
        <v>38</v>
      </c>
      <c r="D1065" s="56" t="s">
        <v>8255</v>
      </c>
      <c r="E1065" s="27" t="s">
        <v>8251</v>
      </c>
      <c r="F1065" s="59" t="s">
        <v>64</v>
      </c>
      <c r="G1065" s="59" t="s">
        <v>89</v>
      </c>
      <c r="H1065" s="59"/>
      <c r="I1065" s="27" t="s">
        <v>62</v>
      </c>
      <c r="J1065" s="37" t="s">
        <v>79</v>
      </c>
      <c r="K1065" s="40" t="s">
        <v>8256</v>
      </c>
      <c r="L1065" s="40" t="s">
        <v>8257</v>
      </c>
      <c r="M1065" s="40" t="s">
        <v>8258</v>
      </c>
      <c r="N1065" s="59" t="s">
        <v>11260</v>
      </c>
    </row>
    <row r="1066" spans="1:14" ht="39.75" customHeight="1" x14ac:dyDescent="0.25">
      <c r="A1066" s="45" t="s">
        <v>129</v>
      </c>
      <c r="B1066" s="37" t="s">
        <v>38</v>
      </c>
      <c r="C1066" s="21" t="s">
        <v>38</v>
      </c>
      <c r="D1066" s="56" t="s">
        <v>8264</v>
      </c>
      <c r="E1066" s="27" t="s">
        <v>8265</v>
      </c>
      <c r="F1066" s="40" t="s">
        <v>64</v>
      </c>
      <c r="G1066" s="27" t="s">
        <v>107</v>
      </c>
      <c r="H1066" s="40" t="s">
        <v>8266</v>
      </c>
      <c r="I1066" s="27" t="s">
        <v>9</v>
      </c>
      <c r="J1066" s="37" t="s">
        <v>79</v>
      </c>
      <c r="K1066" s="40" t="s">
        <v>8267</v>
      </c>
      <c r="L1066" s="40" t="s">
        <v>8268</v>
      </c>
      <c r="M1066" s="40" t="s">
        <v>8269</v>
      </c>
      <c r="N1066" s="40" t="s">
        <v>123</v>
      </c>
    </row>
    <row r="1067" spans="1:14" ht="33.75" customHeight="1" x14ac:dyDescent="0.25">
      <c r="A1067" s="88" t="s">
        <v>129</v>
      </c>
      <c r="B1067" s="39" t="s">
        <v>38</v>
      </c>
      <c r="C1067" s="43" t="s">
        <v>38</v>
      </c>
      <c r="D1067" s="56" t="s">
        <v>8282</v>
      </c>
      <c r="E1067" s="27" t="s">
        <v>8251</v>
      </c>
      <c r="F1067" s="59" t="s">
        <v>64</v>
      </c>
      <c r="G1067" s="40" t="s">
        <v>89</v>
      </c>
      <c r="H1067" s="27"/>
      <c r="I1067" s="27" t="s">
        <v>74</v>
      </c>
      <c r="J1067" s="37" t="s">
        <v>8234</v>
      </c>
      <c r="K1067" s="27"/>
      <c r="L1067" s="40" t="s">
        <v>8257</v>
      </c>
      <c r="M1067" s="40" t="s">
        <v>8283</v>
      </c>
      <c r="N1067" s="59" t="s">
        <v>11260</v>
      </c>
    </row>
    <row r="1068" spans="1:14" ht="33" customHeight="1" x14ac:dyDescent="0.25">
      <c r="A1068" s="88" t="s">
        <v>129</v>
      </c>
      <c r="B1068" s="39" t="s">
        <v>38</v>
      </c>
      <c r="C1068" s="43" t="s">
        <v>38</v>
      </c>
      <c r="D1068" s="57" t="s">
        <v>8284</v>
      </c>
      <c r="E1068" s="58" t="s">
        <v>8251</v>
      </c>
      <c r="F1068" s="59" t="s">
        <v>64</v>
      </c>
      <c r="G1068" s="40" t="s">
        <v>89</v>
      </c>
      <c r="H1068" s="27"/>
      <c r="I1068" s="27" t="s">
        <v>74</v>
      </c>
      <c r="J1068" s="37" t="s">
        <v>8234</v>
      </c>
      <c r="K1068" s="27"/>
      <c r="L1068" s="59" t="s">
        <v>8257</v>
      </c>
      <c r="M1068" s="59" t="s">
        <v>8285</v>
      </c>
      <c r="N1068" s="59" t="s">
        <v>11260</v>
      </c>
    </row>
    <row r="1069" spans="1:14" ht="48" customHeight="1" x14ac:dyDescent="0.25">
      <c r="A1069" s="88" t="s">
        <v>129</v>
      </c>
      <c r="B1069" s="39" t="s">
        <v>38</v>
      </c>
      <c r="C1069" s="43" t="s">
        <v>38</v>
      </c>
      <c r="D1069" s="56" t="s">
        <v>8286</v>
      </c>
      <c r="E1069" s="58" t="s">
        <v>8251</v>
      </c>
      <c r="F1069" s="59" t="s">
        <v>64</v>
      </c>
      <c r="G1069" s="40" t="s">
        <v>89</v>
      </c>
      <c r="H1069" s="27"/>
      <c r="I1069" s="27" t="s">
        <v>74</v>
      </c>
      <c r="J1069" s="37" t="s">
        <v>8234</v>
      </c>
      <c r="K1069" s="27"/>
      <c r="L1069" s="40" t="s">
        <v>8257</v>
      </c>
      <c r="M1069" s="40" t="s">
        <v>8287</v>
      </c>
      <c r="N1069" s="59" t="s">
        <v>11260</v>
      </c>
    </row>
    <row r="1070" spans="1:14" ht="47.25" customHeight="1" x14ac:dyDescent="0.25">
      <c r="A1070" s="88" t="s">
        <v>129</v>
      </c>
      <c r="B1070" s="21" t="s">
        <v>47</v>
      </c>
      <c r="C1070" s="21" t="s">
        <v>5933</v>
      </c>
      <c r="D1070" s="54" t="s">
        <v>8324</v>
      </c>
      <c r="E1070" s="27"/>
      <c r="F1070" s="27" t="s">
        <v>64</v>
      </c>
      <c r="G1070" s="27" t="s">
        <v>83</v>
      </c>
      <c r="H1070" s="27" t="s">
        <v>8325</v>
      </c>
      <c r="I1070" s="27" t="s">
        <v>63</v>
      </c>
      <c r="J1070" s="21" t="s">
        <v>79</v>
      </c>
      <c r="K1070" s="27" t="s">
        <v>8326</v>
      </c>
      <c r="L1070" s="27" t="s">
        <v>8327</v>
      </c>
      <c r="M1070" s="27" t="s">
        <v>8328</v>
      </c>
      <c r="N1070" s="40" t="s">
        <v>123</v>
      </c>
    </row>
    <row r="1071" spans="1:14" ht="30" x14ac:dyDescent="0.25">
      <c r="A1071" s="45" t="s">
        <v>129</v>
      </c>
      <c r="B1071" s="21" t="s">
        <v>21</v>
      </c>
      <c r="C1071" s="21" t="s">
        <v>2110</v>
      </c>
      <c r="D1071" s="54" t="s">
        <v>8329</v>
      </c>
      <c r="E1071" s="27"/>
      <c r="F1071" s="27" t="s">
        <v>64</v>
      </c>
      <c r="G1071" s="27" t="s">
        <v>83</v>
      </c>
      <c r="H1071" s="27" t="s">
        <v>8330</v>
      </c>
      <c r="I1071" s="27" t="s">
        <v>63</v>
      </c>
      <c r="J1071" s="21" t="s">
        <v>79</v>
      </c>
      <c r="K1071" s="27" t="s">
        <v>8331</v>
      </c>
      <c r="L1071" s="27" t="s">
        <v>8332</v>
      </c>
      <c r="M1071" s="27" t="s">
        <v>8333</v>
      </c>
      <c r="N1071" s="40" t="s">
        <v>123</v>
      </c>
    </row>
    <row r="1072" spans="1:14" ht="30" x14ac:dyDescent="0.25">
      <c r="A1072" s="45" t="s">
        <v>129</v>
      </c>
      <c r="B1072" s="21" t="s">
        <v>19</v>
      </c>
      <c r="C1072" s="21" t="s">
        <v>8334</v>
      </c>
      <c r="D1072" s="54" t="s">
        <v>8335</v>
      </c>
      <c r="E1072" s="27"/>
      <c r="F1072" s="27" t="s">
        <v>64</v>
      </c>
      <c r="G1072" s="27" t="s">
        <v>83</v>
      </c>
      <c r="H1072" s="27" t="s">
        <v>8336</v>
      </c>
      <c r="I1072" s="27" t="s">
        <v>63</v>
      </c>
      <c r="J1072" s="21" t="s">
        <v>79</v>
      </c>
      <c r="K1072" s="27" t="s">
        <v>8337</v>
      </c>
      <c r="L1072" s="27" t="s">
        <v>8338</v>
      </c>
      <c r="M1072" s="27" t="s">
        <v>8339</v>
      </c>
      <c r="N1072" s="40" t="s">
        <v>123</v>
      </c>
    </row>
    <row r="1073" spans="1:18" ht="45" x14ac:dyDescent="0.25">
      <c r="A1073" s="88" t="s">
        <v>129</v>
      </c>
      <c r="B1073" s="21" t="s">
        <v>10802</v>
      </c>
      <c r="C1073" s="21" t="s">
        <v>8340</v>
      </c>
      <c r="D1073" s="54" t="s">
        <v>8341</v>
      </c>
      <c r="E1073" s="27"/>
      <c r="F1073" s="27" t="s">
        <v>64</v>
      </c>
      <c r="G1073" s="27" t="s">
        <v>83</v>
      </c>
      <c r="H1073" s="27" t="s">
        <v>8342</v>
      </c>
      <c r="I1073" s="27" t="s">
        <v>63</v>
      </c>
      <c r="J1073" s="21" t="s">
        <v>79</v>
      </c>
      <c r="K1073" s="27" t="s">
        <v>8343</v>
      </c>
      <c r="L1073" s="27" t="s">
        <v>8344</v>
      </c>
      <c r="M1073" s="27" t="s">
        <v>8345</v>
      </c>
      <c r="N1073" s="40" t="s">
        <v>123</v>
      </c>
    </row>
    <row r="1074" spans="1:18" ht="60" x14ac:dyDescent="0.25">
      <c r="A1074" s="88" t="s">
        <v>129</v>
      </c>
      <c r="B1074" s="21" t="s">
        <v>34</v>
      </c>
      <c r="C1074" s="21" t="s">
        <v>8346</v>
      </c>
      <c r="D1074" s="54" t="s">
        <v>8347</v>
      </c>
      <c r="E1074" s="27"/>
      <c r="F1074" s="27" t="s">
        <v>64</v>
      </c>
      <c r="G1074" s="27" t="s">
        <v>83</v>
      </c>
      <c r="H1074" s="27" t="s">
        <v>8348</v>
      </c>
      <c r="I1074" s="27" t="s">
        <v>63</v>
      </c>
      <c r="J1074" s="21" t="s">
        <v>79</v>
      </c>
      <c r="K1074" s="27" t="s">
        <v>8349</v>
      </c>
      <c r="L1074" s="27" t="s">
        <v>8350</v>
      </c>
      <c r="M1074" s="27" t="s">
        <v>8351</v>
      </c>
      <c r="N1074" s="40" t="s">
        <v>123</v>
      </c>
    </row>
    <row r="1075" spans="1:18" ht="30" x14ac:dyDescent="0.25">
      <c r="A1075" s="88" t="s">
        <v>129</v>
      </c>
      <c r="B1075" s="21" t="s">
        <v>52</v>
      </c>
      <c r="C1075" s="21" t="s">
        <v>52</v>
      </c>
      <c r="D1075" s="54" t="s">
        <v>8352</v>
      </c>
      <c r="E1075" s="27"/>
      <c r="F1075" s="27" t="s">
        <v>64</v>
      </c>
      <c r="G1075" s="27" t="s">
        <v>83</v>
      </c>
      <c r="H1075" s="27" t="s">
        <v>8353</v>
      </c>
      <c r="I1075" s="27" t="s">
        <v>63</v>
      </c>
      <c r="J1075" s="21" t="s">
        <v>79</v>
      </c>
      <c r="K1075" s="27" t="s">
        <v>8354</v>
      </c>
      <c r="L1075" s="27" t="s">
        <v>8355</v>
      </c>
      <c r="M1075" s="27" t="s">
        <v>8356</v>
      </c>
      <c r="N1075" s="40" t="s">
        <v>123</v>
      </c>
    </row>
    <row r="1076" spans="1:18" ht="45" x14ac:dyDescent="0.25">
      <c r="A1076" s="88" t="s">
        <v>129</v>
      </c>
      <c r="B1076" s="21" t="s">
        <v>21</v>
      </c>
      <c r="C1076" s="21" t="s">
        <v>2101</v>
      </c>
      <c r="D1076" s="54" t="s">
        <v>9</v>
      </c>
      <c r="E1076" s="27"/>
      <c r="F1076" s="27" t="s">
        <v>64</v>
      </c>
      <c r="G1076" s="27" t="s">
        <v>83</v>
      </c>
      <c r="H1076" s="27" t="s">
        <v>8357</v>
      </c>
      <c r="I1076" s="27" t="s">
        <v>9</v>
      </c>
      <c r="J1076" s="21" t="s">
        <v>79</v>
      </c>
      <c r="K1076" s="27" t="s">
        <v>8358</v>
      </c>
      <c r="L1076" s="27" t="s">
        <v>8359</v>
      </c>
      <c r="M1076" s="27" t="s">
        <v>8360</v>
      </c>
      <c r="N1076" s="40" t="s">
        <v>123</v>
      </c>
    </row>
    <row r="1077" spans="1:18" ht="60" x14ac:dyDescent="0.25">
      <c r="A1077" s="88" t="s">
        <v>129</v>
      </c>
      <c r="B1077" s="252" t="s">
        <v>8366</v>
      </c>
      <c r="C1077" s="21" t="s">
        <v>5571</v>
      </c>
      <c r="D1077" s="56" t="s">
        <v>8381</v>
      </c>
      <c r="E1077" s="27"/>
      <c r="F1077" s="27" t="s">
        <v>64</v>
      </c>
      <c r="G1077" s="27" t="s">
        <v>11230</v>
      </c>
      <c r="H1077" s="59" t="s">
        <v>8370</v>
      </c>
      <c r="I1077" s="27" t="s">
        <v>62</v>
      </c>
      <c r="J1077" s="37" t="s">
        <v>79</v>
      </c>
      <c r="K1077" s="154" t="s">
        <v>8368</v>
      </c>
      <c r="L1077" s="154" t="s">
        <v>8369</v>
      </c>
      <c r="M1077" s="40" t="s">
        <v>8382</v>
      </c>
      <c r="N1077" s="59" t="s">
        <v>123</v>
      </c>
    </row>
    <row r="1078" spans="1:18" ht="60" x14ac:dyDescent="0.25">
      <c r="A1078" s="88" t="s">
        <v>129</v>
      </c>
      <c r="B1078" s="21" t="s">
        <v>8366</v>
      </c>
      <c r="C1078" s="21" t="s">
        <v>5585</v>
      </c>
      <c r="D1078" s="57" t="s">
        <v>8372</v>
      </c>
      <c r="E1078" s="27"/>
      <c r="F1078" s="27" t="s">
        <v>64</v>
      </c>
      <c r="G1078" s="27" t="s">
        <v>11230</v>
      </c>
      <c r="H1078" s="59" t="s">
        <v>8370</v>
      </c>
      <c r="I1078" s="58" t="s">
        <v>73</v>
      </c>
      <c r="J1078" s="39" t="s">
        <v>79</v>
      </c>
      <c r="K1078" s="167" t="s">
        <v>8383</v>
      </c>
      <c r="L1078" s="167" t="s">
        <v>8384</v>
      </c>
      <c r="M1078" s="59" t="s">
        <v>8385</v>
      </c>
      <c r="N1078" s="59" t="s">
        <v>123</v>
      </c>
    </row>
    <row r="1079" spans="1:18" ht="75" x14ac:dyDescent="0.25">
      <c r="A1079" s="88" t="s">
        <v>129</v>
      </c>
      <c r="B1079" s="21" t="s">
        <v>10802</v>
      </c>
      <c r="C1079" s="21" t="s">
        <v>2569</v>
      </c>
      <c r="D1079" s="56" t="s">
        <v>8307</v>
      </c>
      <c r="E1079" s="234"/>
      <c r="F1079" s="72" t="s">
        <v>66</v>
      </c>
      <c r="G1079" s="27"/>
      <c r="H1079" s="40" t="s">
        <v>8388</v>
      </c>
      <c r="I1079" s="27" t="s">
        <v>74</v>
      </c>
      <c r="J1079" s="37" t="s">
        <v>79</v>
      </c>
      <c r="K1079" s="27" t="s">
        <v>11269</v>
      </c>
      <c r="L1079" s="27" t="s">
        <v>11270</v>
      </c>
      <c r="M1079" s="40" t="s">
        <v>8387</v>
      </c>
      <c r="N1079" s="40" t="s">
        <v>8309</v>
      </c>
    </row>
    <row r="1080" spans="1:18" ht="75" x14ac:dyDescent="0.25">
      <c r="A1080" s="88" t="s">
        <v>129</v>
      </c>
      <c r="B1080" s="21" t="s">
        <v>38</v>
      </c>
      <c r="C1080" s="21" t="s">
        <v>38</v>
      </c>
      <c r="D1080" s="57" t="s">
        <v>8392</v>
      </c>
      <c r="E1080" s="173" t="s">
        <v>8395</v>
      </c>
      <c r="F1080" s="72" t="s">
        <v>68</v>
      </c>
      <c r="G1080" s="27"/>
      <c r="H1080" s="59" t="s">
        <v>8398</v>
      </c>
      <c r="I1080" s="58" t="s">
        <v>63</v>
      </c>
      <c r="J1080" s="39" t="s">
        <v>79</v>
      </c>
      <c r="K1080" s="25" t="s">
        <v>8393</v>
      </c>
      <c r="L1080" s="154" t="s">
        <v>8386</v>
      </c>
      <c r="M1080" s="40" t="s">
        <v>8387</v>
      </c>
      <c r="N1080" s="40" t="s">
        <v>8309</v>
      </c>
    </row>
    <row r="1081" spans="1:18" ht="132" customHeight="1" x14ac:dyDescent="0.25">
      <c r="A1081" s="88" t="s">
        <v>129</v>
      </c>
      <c r="B1081" s="21" t="s">
        <v>40</v>
      </c>
      <c r="C1081" s="21" t="s">
        <v>40</v>
      </c>
      <c r="D1081" s="57" t="s">
        <v>8413</v>
      </c>
      <c r="E1081" s="27"/>
      <c r="F1081" s="27" t="s">
        <v>65</v>
      </c>
      <c r="G1081" s="27"/>
      <c r="H1081" s="59" t="s">
        <v>11245</v>
      </c>
      <c r="I1081" s="58" t="s">
        <v>73</v>
      </c>
      <c r="J1081" s="39" t="s">
        <v>79</v>
      </c>
      <c r="K1081" s="59" t="s">
        <v>8414</v>
      </c>
      <c r="L1081" s="59" t="s">
        <v>8415</v>
      </c>
      <c r="M1081" s="59" t="s">
        <v>8416</v>
      </c>
      <c r="N1081" s="59" t="s">
        <v>8309</v>
      </c>
    </row>
    <row r="1082" spans="1:18" ht="86.25" customHeight="1" x14ac:dyDescent="0.25">
      <c r="A1082" s="88" t="s">
        <v>129</v>
      </c>
      <c r="B1082" s="21" t="s">
        <v>38</v>
      </c>
      <c r="C1082" s="21" t="s">
        <v>38</v>
      </c>
      <c r="D1082" s="56" t="s">
        <v>8392</v>
      </c>
      <c r="E1082" s="27" t="s">
        <v>8395</v>
      </c>
      <c r="F1082" s="27" t="s">
        <v>68</v>
      </c>
      <c r="G1082" s="27"/>
      <c r="H1082" s="59" t="s">
        <v>8398</v>
      </c>
      <c r="I1082" s="58" t="s">
        <v>63</v>
      </c>
      <c r="J1082" s="39" t="s">
        <v>79</v>
      </c>
      <c r="K1082" s="59" t="s">
        <v>8393</v>
      </c>
      <c r="L1082" s="40" t="s">
        <v>8431</v>
      </c>
      <c r="M1082" s="59" t="s">
        <v>8401</v>
      </c>
      <c r="N1082" s="40" t="s">
        <v>123</v>
      </c>
    </row>
    <row r="1083" spans="1:18" ht="39" customHeight="1" x14ac:dyDescent="0.25">
      <c r="A1083" s="88" t="s">
        <v>129</v>
      </c>
      <c r="B1083" s="21" t="s">
        <v>38</v>
      </c>
      <c r="C1083" s="21" t="s">
        <v>38</v>
      </c>
      <c r="D1083" s="57" t="s">
        <v>8432</v>
      </c>
      <c r="E1083" s="27" t="s">
        <v>8395</v>
      </c>
      <c r="F1083" s="27" t="s">
        <v>68</v>
      </c>
      <c r="G1083" s="27"/>
      <c r="H1083" s="59" t="s">
        <v>8398</v>
      </c>
      <c r="I1083" s="58" t="s">
        <v>73</v>
      </c>
      <c r="J1083" s="39" t="s">
        <v>79</v>
      </c>
      <c r="K1083" s="59" t="s">
        <v>8396</v>
      </c>
      <c r="L1083" s="59" t="s">
        <v>8433</v>
      </c>
      <c r="M1083" s="59" t="s">
        <v>8434</v>
      </c>
      <c r="N1083" s="40" t="s">
        <v>123</v>
      </c>
    </row>
    <row r="1084" spans="1:18" ht="36" customHeight="1" x14ac:dyDescent="0.25">
      <c r="A1084" s="88" t="s">
        <v>129</v>
      </c>
      <c r="B1084" s="21" t="s">
        <v>38</v>
      </c>
      <c r="C1084" s="21" t="s">
        <v>38</v>
      </c>
      <c r="D1084" s="57" t="s">
        <v>8432</v>
      </c>
      <c r="E1084" s="27" t="s">
        <v>8395</v>
      </c>
      <c r="F1084" s="27" t="s">
        <v>68</v>
      </c>
      <c r="G1084" s="27"/>
      <c r="H1084" s="59" t="s">
        <v>8398</v>
      </c>
      <c r="I1084" s="58" t="s">
        <v>73</v>
      </c>
      <c r="J1084" s="37" t="s">
        <v>8234</v>
      </c>
      <c r="K1084" s="59" t="s">
        <v>8396</v>
      </c>
      <c r="L1084" s="59" t="s">
        <v>8433</v>
      </c>
      <c r="M1084" s="59" t="s">
        <v>8434</v>
      </c>
      <c r="N1084" s="40" t="s">
        <v>123</v>
      </c>
    </row>
    <row r="1085" spans="1:18" ht="60" customHeight="1" x14ac:dyDescent="0.25">
      <c r="A1085" s="88" t="s">
        <v>129</v>
      </c>
      <c r="B1085" s="21" t="s">
        <v>38</v>
      </c>
      <c r="C1085" s="21" t="s">
        <v>38</v>
      </c>
      <c r="D1085" s="57" t="s">
        <v>8447</v>
      </c>
      <c r="E1085" s="27"/>
      <c r="F1085" s="27" t="s">
        <v>64</v>
      </c>
      <c r="G1085" s="27" t="s">
        <v>92</v>
      </c>
      <c r="H1085" s="73" t="s">
        <v>8450</v>
      </c>
      <c r="I1085" s="58" t="s">
        <v>63</v>
      </c>
      <c r="J1085" s="39" t="s">
        <v>79</v>
      </c>
      <c r="K1085" s="59" t="s">
        <v>8448</v>
      </c>
      <c r="L1085" s="59" t="s">
        <v>8449</v>
      </c>
      <c r="M1085" s="59" t="s">
        <v>11031</v>
      </c>
      <c r="N1085" s="40" t="s">
        <v>123</v>
      </c>
    </row>
    <row r="1086" spans="1:18" ht="63.75" customHeight="1" x14ac:dyDescent="0.25">
      <c r="A1086" s="88" t="s">
        <v>129</v>
      </c>
      <c r="B1086" s="21" t="s">
        <v>38</v>
      </c>
      <c r="C1086" s="21" t="s">
        <v>38</v>
      </c>
      <c r="D1086" s="56" t="s">
        <v>9</v>
      </c>
      <c r="E1086" s="27"/>
      <c r="F1086" s="27" t="s">
        <v>64</v>
      </c>
      <c r="G1086" s="27" t="s">
        <v>11670</v>
      </c>
      <c r="H1086" s="40" t="s">
        <v>8454</v>
      </c>
      <c r="I1086" s="27" t="s">
        <v>9</v>
      </c>
      <c r="J1086" s="37" t="s">
        <v>79</v>
      </c>
      <c r="K1086" s="40" t="s">
        <v>8451</v>
      </c>
      <c r="L1086" s="40" t="s">
        <v>8452</v>
      </c>
      <c r="M1086" s="40" t="s">
        <v>8453</v>
      </c>
      <c r="N1086" s="59" t="s">
        <v>11260</v>
      </c>
      <c r="O1086" s="140"/>
    </row>
    <row r="1087" spans="1:18" ht="69" customHeight="1" x14ac:dyDescent="0.25">
      <c r="A1087" s="88" t="s">
        <v>129</v>
      </c>
      <c r="B1087" s="21" t="s">
        <v>8455</v>
      </c>
      <c r="C1087" s="21" t="s">
        <v>6054</v>
      </c>
      <c r="D1087" s="57" t="s">
        <v>8478</v>
      </c>
      <c r="E1087" s="229" t="s">
        <v>8457</v>
      </c>
      <c r="F1087" s="123" t="s">
        <v>64</v>
      </c>
      <c r="G1087" s="123" t="s">
        <v>11230</v>
      </c>
      <c r="H1087" s="59" t="s">
        <v>8461</v>
      </c>
      <c r="I1087" s="268" t="s">
        <v>72</v>
      </c>
      <c r="J1087" s="39" t="s">
        <v>79</v>
      </c>
      <c r="K1087" s="59" t="s">
        <v>8479</v>
      </c>
      <c r="L1087" s="59" t="s">
        <v>8459</v>
      </c>
      <c r="M1087" s="59" t="s">
        <v>8480</v>
      </c>
      <c r="N1087" s="59" t="s">
        <v>8320</v>
      </c>
      <c r="O1087" s="124"/>
      <c r="P1087" s="6"/>
      <c r="Q1087" s="6"/>
      <c r="R1087" s="6"/>
    </row>
    <row r="1088" spans="1:18" ht="98.25" customHeight="1" x14ac:dyDescent="0.25">
      <c r="A1088" s="302" t="s">
        <v>129</v>
      </c>
      <c r="B1088" s="81" t="s">
        <v>30</v>
      </c>
      <c r="C1088" s="81" t="s">
        <v>30</v>
      </c>
      <c r="D1088" s="128" t="s">
        <v>8503</v>
      </c>
      <c r="E1088" s="28" t="s">
        <v>8495</v>
      </c>
      <c r="F1088" s="28" t="s">
        <v>64</v>
      </c>
      <c r="G1088" s="28" t="s">
        <v>105</v>
      </c>
      <c r="H1088" s="28" t="s">
        <v>8504</v>
      </c>
      <c r="I1088" s="28" t="s">
        <v>9</v>
      </c>
      <c r="J1088" s="81" t="s">
        <v>79</v>
      </c>
      <c r="K1088" s="28" t="s">
        <v>8505</v>
      </c>
      <c r="L1088" s="28" t="s">
        <v>8506</v>
      </c>
      <c r="M1088" s="28" t="s">
        <v>8507</v>
      </c>
      <c r="N1088" s="40" t="s">
        <v>123</v>
      </c>
      <c r="O1088" s="6"/>
      <c r="P1088" s="127"/>
      <c r="Q1088" s="22"/>
      <c r="R1088" s="6"/>
    </row>
    <row r="1089" spans="1:18" ht="183" customHeight="1" x14ac:dyDescent="0.25">
      <c r="A1089" s="246" t="s">
        <v>129</v>
      </c>
      <c r="B1089" s="81" t="s">
        <v>39</v>
      </c>
      <c r="C1089" s="81" t="s">
        <v>39</v>
      </c>
      <c r="D1089" s="128" t="s">
        <v>8516</v>
      </c>
      <c r="E1089" s="28" t="s">
        <v>8495</v>
      </c>
      <c r="F1089" s="28" t="s">
        <v>64</v>
      </c>
      <c r="G1089" s="28" t="s">
        <v>105</v>
      </c>
      <c r="H1089" s="28" t="s">
        <v>8512</v>
      </c>
      <c r="I1089" s="28" t="s">
        <v>70</v>
      </c>
      <c r="J1089" s="81" t="s">
        <v>79</v>
      </c>
      <c r="K1089" s="28" t="s">
        <v>8513</v>
      </c>
      <c r="L1089" s="28" t="s">
        <v>8514</v>
      </c>
      <c r="M1089" s="28" t="s">
        <v>11041</v>
      </c>
      <c r="N1089" s="40" t="s">
        <v>123</v>
      </c>
      <c r="O1089" s="127"/>
      <c r="P1089" s="6"/>
      <c r="Q1089" s="6"/>
      <c r="R1089" s="6"/>
    </row>
    <row r="1090" spans="1:18" ht="75" x14ac:dyDescent="0.25">
      <c r="A1090" s="302" t="s">
        <v>129</v>
      </c>
      <c r="B1090" s="81" t="s">
        <v>32</v>
      </c>
      <c r="C1090" s="81" t="s">
        <v>32</v>
      </c>
      <c r="D1090" s="128" t="s">
        <v>8535</v>
      </c>
      <c r="E1090" s="115" t="s">
        <v>8495</v>
      </c>
      <c r="F1090" s="28" t="s">
        <v>64</v>
      </c>
      <c r="G1090" s="28" t="s">
        <v>105</v>
      </c>
      <c r="H1090" s="28" t="s">
        <v>8531</v>
      </c>
      <c r="I1090" s="28" t="s">
        <v>62</v>
      </c>
      <c r="J1090" s="81" t="s">
        <v>79</v>
      </c>
      <c r="K1090" s="28" t="s">
        <v>8536</v>
      </c>
      <c r="L1090" s="28" t="s">
        <v>8537</v>
      </c>
      <c r="M1090" s="28" t="s">
        <v>11048</v>
      </c>
      <c r="N1090" s="59" t="s">
        <v>8320</v>
      </c>
      <c r="O1090" s="22"/>
      <c r="P1090" s="6"/>
      <c r="Q1090" s="6"/>
      <c r="R1090" s="6"/>
    </row>
    <row r="1091" spans="1:18" ht="108.75" customHeight="1" x14ac:dyDescent="0.25">
      <c r="A1091" s="246" t="s">
        <v>129</v>
      </c>
      <c r="B1091" s="81" t="s">
        <v>53</v>
      </c>
      <c r="C1091" s="81" t="s">
        <v>53</v>
      </c>
      <c r="D1091" s="128" t="s">
        <v>8548</v>
      </c>
      <c r="E1091" s="28" t="s">
        <v>8495</v>
      </c>
      <c r="F1091" s="28" t="s">
        <v>64</v>
      </c>
      <c r="G1091" s="28" t="s">
        <v>105</v>
      </c>
      <c r="H1091" s="28" t="s">
        <v>8543</v>
      </c>
      <c r="I1091" s="28" t="s">
        <v>62</v>
      </c>
      <c r="J1091" s="81" t="s">
        <v>79</v>
      </c>
      <c r="K1091" s="28" t="s">
        <v>8551</v>
      </c>
      <c r="L1091" s="28" t="s">
        <v>8545</v>
      </c>
      <c r="M1091" s="28" t="s">
        <v>8549</v>
      </c>
      <c r="N1091" s="59" t="s">
        <v>11260</v>
      </c>
      <c r="O1091" s="29"/>
      <c r="P1091" s="6"/>
      <c r="Q1091" s="6"/>
      <c r="R1091" s="6"/>
    </row>
    <row r="1092" spans="1:18" ht="75" x14ac:dyDescent="0.25">
      <c r="A1092" s="246" t="s">
        <v>129</v>
      </c>
      <c r="B1092" s="81" t="s">
        <v>8455</v>
      </c>
      <c r="C1092" s="81" t="s">
        <v>48</v>
      </c>
      <c r="D1092" s="128" t="s">
        <v>8557</v>
      </c>
      <c r="E1092" s="115" t="s">
        <v>8495</v>
      </c>
      <c r="F1092" s="28" t="s">
        <v>64</v>
      </c>
      <c r="G1092" s="28" t="s">
        <v>105</v>
      </c>
      <c r="H1092" s="28" t="s">
        <v>8553</v>
      </c>
      <c r="I1092" s="28" t="s">
        <v>9</v>
      </c>
      <c r="J1092" s="81" t="s">
        <v>79</v>
      </c>
      <c r="K1092" s="28" t="s">
        <v>8554</v>
      </c>
      <c r="L1092" s="28" t="s">
        <v>8555</v>
      </c>
      <c r="M1092" s="28" t="s">
        <v>8558</v>
      </c>
      <c r="N1092" s="40" t="s">
        <v>8309</v>
      </c>
      <c r="O1092" s="6"/>
      <c r="P1092" s="22"/>
      <c r="Q1092" s="6"/>
      <c r="R1092" s="6"/>
    </row>
    <row r="1093" spans="1:18" ht="105" x14ac:dyDescent="0.25">
      <c r="A1093" s="246" t="s">
        <v>129</v>
      </c>
      <c r="B1093" s="81" t="s">
        <v>8214</v>
      </c>
      <c r="C1093" s="81" t="s">
        <v>5407</v>
      </c>
      <c r="D1093" s="128" t="s">
        <v>8559</v>
      </c>
      <c r="E1093" s="115" t="s">
        <v>8495</v>
      </c>
      <c r="F1093" s="28" t="s">
        <v>64</v>
      </c>
      <c r="G1093" s="28" t="s">
        <v>105</v>
      </c>
      <c r="H1093" s="28" t="s">
        <v>8560</v>
      </c>
      <c r="I1093" s="28" t="s">
        <v>63</v>
      </c>
      <c r="J1093" s="81" t="s">
        <v>79</v>
      </c>
      <c r="K1093" s="28" t="s">
        <v>8561</v>
      </c>
      <c r="L1093" s="28" t="s">
        <v>8562</v>
      </c>
      <c r="M1093" s="28" t="s">
        <v>11061</v>
      </c>
      <c r="N1093" s="27" t="s">
        <v>11762</v>
      </c>
      <c r="O1093" s="29"/>
      <c r="P1093" s="127"/>
      <c r="Q1093" s="22"/>
      <c r="R1093" s="6"/>
    </row>
    <row r="1094" spans="1:18" ht="132" customHeight="1" x14ac:dyDescent="0.25">
      <c r="A1094" s="246" t="s">
        <v>129</v>
      </c>
      <c r="B1094" s="81" t="s">
        <v>8214</v>
      </c>
      <c r="C1094" s="81" t="s">
        <v>5407</v>
      </c>
      <c r="D1094" s="128" t="s">
        <v>8565</v>
      </c>
      <c r="E1094" s="115" t="s">
        <v>8495</v>
      </c>
      <c r="F1094" s="28" t="s">
        <v>64</v>
      </c>
      <c r="G1094" s="28" t="s">
        <v>105</v>
      </c>
      <c r="H1094" s="28" t="s">
        <v>8560</v>
      </c>
      <c r="I1094" s="28" t="s">
        <v>75</v>
      </c>
      <c r="J1094" s="81" t="s">
        <v>79</v>
      </c>
      <c r="K1094" s="28" t="s">
        <v>8561</v>
      </c>
      <c r="L1094" s="28" t="s">
        <v>8562</v>
      </c>
      <c r="M1094" s="28" t="s">
        <v>11063</v>
      </c>
      <c r="N1094" s="40" t="s">
        <v>123</v>
      </c>
      <c r="O1094" s="127"/>
      <c r="P1094" s="129"/>
      <c r="R1094" s="29"/>
    </row>
    <row r="1095" spans="1:18" ht="75" x14ac:dyDescent="0.25">
      <c r="A1095" s="246" t="s">
        <v>129</v>
      </c>
      <c r="B1095" s="81" t="s">
        <v>8214</v>
      </c>
      <c r="C1095" s="81" t="s">
        <v>5406</v>
      </c>
      <c r="D1095" s="128" t="s">
        <v>8567</v>
      </c>
      <c r="E1095" s="115" t="s">
        <v>8495</v>
      </c>
      <c r="F1095" s="28" t="s">
        <v>64</v>
      </c>
      <c r="G1095" s="28" t="s">
        <v>105</v>
      </c>
      <c r="H1095" s="28" t="s">
        <v>8560</v>
      </c>
      <c r="I1095" s="28" t="s">
        <v>9</v>
      </c>
      <c r="J1095" s="198" t="s">
        <v>79</v>
      </c>
      <c r="K1095" s="123" t="s">
        <v>11064</v>
      </c>
      <c r="L1095" s="123" t="s">
        <v>11065</v>
      </c>
      <c r="M1095" s="28" t="s">
        <v>8568</v>
      </c>
      <c r="N1095" s="27" t="s">
        <v>8309</v>
      </c>
      <c r="O1095" s="129"/>
      <c r="P1095" s="6"/>
      <c r="Q1095" s="6"/>
      <c r="R1095" s="6"/>
    </row>
    <row r="1096" spans="1:18" ht="90" x14ac:dyDescent="0.25">
      <c r="A1096" s="246" t="s">
        <v>129</v>
      </c>
      <c r="B1096" s="81" t="s">
        <v>22</v>
      </c>
      <c r="C1096" s="81" t="s">
        <v>2201</v>
      </c>
      <c r="D1096" s="128" t="s">
        <v>8576</v>
      </c>
      <c r="E1096" s="115" t="s">
        <v>8495</v>
      </c>
      <c r="F1096" s="28" t="s">
        <v>64</v>
      </c>
      <c r="G1096" s="28" t="s">
        <v>105</v>
      </c>
      <c r="H1096" s="28" t="s">
        <v>8570</v>
      </c>
      <c r="I1096" s="28" t="s">
        <v>9</v>
      </c>
      <c r="J1096" s="81" t="s">
        <v>79</v>
      </c>
      <c r="K1096" s="28" t="s">
        <v>8571</v>
      </c>
      <c r="L1096" s="28" t="s">
        <v>8572</v>
      </c>
      <c r="M1096" s="28" t="s">
        <v>8576</v>
      </c>
      <c r="N1096" s="40" t="s">
        <v>123</v>
      </c>
    </row>
    <row r="1097" spans="1:18" ht="60" x14ac:dyDescent="0.25">
      <c r="A1097" s="246" t="s">
        <v>129</v>
      </c>
      <c r="B1097" s="81" t="s">
        <v>10</v>
      </c>
      <c r="C1097" s="81" t="s">
        <v>10</v>
      </c>
      <c r="D1097" s="128" t="s">
        <v>8607</v>
      </c>
      <c r="E1097" s="28" t="s">
        <v>8495</v>
      </c>
      <c r="F1097" s="28" t="s">
        <v>64</v>
      </c>
      <c r="G1097" s="28" t="s">
        <v>105</v>
      </c>
      <c r="H1097" s="28" t="s">
        <v>8608</v>
      </c>
      <c r="I1097" s="28" t="s">
        <v>9</v>
      </c>
      <c r="J1097" s="81" t="s">
        <v>79</v>
      </c>
      <c r="K1097" s="28" t="s">
        <v>8609</v>
      </c>
      <c r="L1097" s="28" t="s">
        <v>8610</v>
      </c>
      <c r="M1097" s="28" t="s">
        <v>11076</v>
      </c>
      <c r="N1097" s="59" t="s">
        <v>8224</v>
      </c>
    </row>
    <row r="1098" spans="1:18" ht="60" x14ac:dyDescent="0.25">
      <c r="A1098" s="246" t="s">
        <v>129</v>
      </c>
      <c r="B1098" s="81" t="s">
        <v>10</v>
      </c>
      <c r="C1098" s="81" t="s">
        <v>167</v>
      </c>
      <c r="D1098" s="128" t="s">
        <v>8607</v>
      </c>
      <c r="E1098" s="28" t="s">
        <v>8495</v>
      </c>
      <c r="F1098" s="28" t="s">
        <v>64</v>
      </c>
      <c r="G1098" s="28" t="s">
        <v>105</v>
      </c>
      <c r="H1098" s="28" t="s">
        <v>8608</v>
      </c>
      <c r="I1098" s="28" t="s">
        <v>9</v>
      </c>
      <c r="J1098" s="81" t="s">
        <v>79</v>
      </c>
      <c r="K1098" s="28" t="s">
        <v>8611</v>
      </c>
      <c r="L1098" s="28" t="s">
        <v>8612</v>
      </c>
      <c r="M1098" s="28" t="s">
        <v>11076</v>
      </c>
      <c r="N1098" s="59" t="s">
        <v>8224</v>
      </c>
    </row>
    <row r="1099" spans="1:18" ht="60" x14ac:dyDescent="0.25">
      <c r="A1099" s="246" t="s">
        <v>129</v>
      </c>
      <c r="B1099" s="81" t="s">
        <v>10</v>
      </c>
      <c r="C1099" s="81" t="s">
        <v>200</v>
      </c>
      <c r="D1099" s="128" t="s">
        <v>8607</v>
      </c>
      <c r="E1099" s="28" t="s">
        <v>8495</v>
      </c>
      <c r="F1099" s="28" t="s">
        <v>64</v>
      </c>
      <c r="G1099" s="28" t="s">
        <v>105</v>
      </c>
      <c r="H1099" s="28" t="s">
        <v>8608</v>
      </c>
      <c r="I1099" s="28" t="s">
        <v>9</v>
      </c>
      <c r="J1099" s="81" t="s">
        <v>79</v>
      </c>
      <c r="K1099" s="28" t="s">
        <v>8613</v>
      </c>
      <c r="L1099" s="28" t="s">
        <v>8614</v>
      </c>
      <c r="M1099" s="28" t="s">
        <v>11076</v>
      </c>
      <c r="N1099" s="59" t="s">
        <v>8224</v>
      </c>
    </row>
    <row r="1100" spans="1:18" ht="86.25" customHeight="1" x14ac:dyDescent="0.25">
      <c r="A1100" s="246" t="s">
        <v>129</v>
      </c>
      <c r="B1100" s="81" t="s">
        <v>27</v>
      </c>
      <c r="C1100" s="81" t="s">
        <v>27</v>
      </c>
      <c r="D1100" s="128" t="s">
        <v>8623</v>
      </c>
      <c r="E1100" s="28" t="s">
        <v>8495</v>
      </c>
      <c r="F1100" s="28" t="s">
        <v>64</v>
      </c>
      <c r="G1100" s="28" t="s">
        <v>105</v>
      </c>
      <c r="H1100" s="28" t="s">
        <v>8624</v>
      </c>
      <c r="I1100" s="28" t="s">
        <v>9</v>
      </c>
      <c r="J1100" s="81" t="s">
        <v>79</v>
      </c>
      <c r="K1100" s="28" t="s">
        <v>8625</v>
      </c>
      <c r="L1100" s="28" t="s">
        <v>8626</v>
      </c>
      <c r="M1100" s="28" t="s">
        <v>11077</v>
      </c>
      <c r="N1100" s="59" t="s">
        <v>8224</v>
      </c>
    </row>
    <row r="1101" spans="1:18" ht="98.25" customHeight="1" x14ac:dyDescent="0.25">
      <c r="A1101" s="246" t="s">
        <v>129</v>
      </c>
      <c r="B1101" s="81" t="s">
        <v>31</v>
      </c>
      <c r="C1101" s="81" t="s">
        <v>31</v>
      </c>
      <c r="D1101" s="128" t="s">
        <v>8627</v>
      </c>
      <c r="E1101" s="28" t="s">
        <v>8495</v>
      </c>
      <c r="F1101" s="28" t="s">
        <v>64</v>
      </c>
      <c r="G1101" s="28" t="s">
        <v>105</v>
      </c>
      <c r="H1101" s="28" t="s">
        <v>8628</v>
      </c>
      <c r="I1101" s="28" t="s">
        <v>9</v>
      </c>
      <c r="J1101" s="81" t="s">
        <v>79</v>
      </c>
      <c r="K1101" s="28" t="s">
        <v>8629</v>
      </c>
      <c r="L1101" s="28" t="s">
        <v>8630</v>
      </c>
      <c r="M1101" s="28" t="s">
        <v>11078</v>
      </c>
      <c r="N1101" s="59" t="s">
        <v>8224</v>
      </c>
    </row>
    <row r="1102" spans="1:18" ht="60" x14ac:dyDescent="0.25">
      <c r="A1102" s="302" t="s">
        <v>129</v>
      </c>
      <c r="B1102" s="81" t="s">
        <v>54</v>
      </c>
      <c r="C1102" s="81" t="s">
        <v>7122</v>
      </c>
      <c r="D1102" s="128" t="s">
        <v>8607</v>
      </c>
      <c r="E1102" s="28" t="s">
        <v>8495</v>
      </c>
      <c r="F1102" s="28" t="s">
        <v>64</v>
      </c>
      <c r="G1102" s="28" t="s">
        <v>105</v>
      </c>
      <c r="H1102" s="28" t="s">
        <v>8631</v>
      </c>
      <c r="I1102" s="28" t="s">
        <v>9</v>
      </c>
      <c r="J1102" s="198" t="s">
        <v>79</v>
      </c>
      <c r="K1102" s="28" t="s">
        <v>8632</v>
      </c>
      <c r="L1102" s="28" t="s">
        <v>8633</v>
      </c>
      <c r="M1102" s="28" t="s">
        <v>11076</v>
      </c>
      <c r="N1102" s="59" t="s">
        <v>8224</v>
      </c>
      <c r="O1102" s="45"/>
      <c r="P1102" s="45"/>
      <c r="Q1102" s="45"/>
      <c r="R1102" s="45"/>
    </row>
    <row r="1103" spans="1:18" ht="60" x14ac:dyDescent="0.25">
      <c r="A1103" s="302" t="s">
        <v>129</v>
      </c>
      <c r="B1103" s="81" t="s">
        <v>54</v>
      </c>
      <c r="C1103" s="81" t="s">
        <v>7146</v>
      </c>
      <c r="D1103" s="128" t="s">
        <v>8607</v>
      </c>
      <c r="E1103" s="28" t="s">
        <v>8495</v>
      </c>
      <c r="F1103" s="28" t="s">
        <v>64</v>
      </c>
      <c r="G1103" s="28" t="s">
        <v>105</v>
      </c>
      <c r="H1103" s="28" t="s">
        <v>8631</v>
      </c>
      <c r="I1103" s="28" t="s">
        <v>9</v>
      </c>
      <c r="J1103" s="198" t="s">
        <v>79</v>
      </c>
      <c r="K1103" s="28" t="s">
        <v>8639</v>
      </c>
      <c r="L1103" s="28" t="s">
        <v>8635</v>
      </c>
      <c r="M1103" s="28" t="s">
        <v>11076</v>
      </c>
      <c r="N1103" s="59" t="s">
        <v>8224</v>
      </c>
    </row>
    <row r="1104" spans="1:18" ht="91.5" customHeight="1" x14ac:dyDescent="0.25">
      <c r="A1104" s="302" t="s">
        <v>129</v>
      </c>
      <c r="B1104" s="81" t="s">
        <v>54</v>
      </c>
      <c r="C1104" s="81" t="s">
        <v>54</v>
      </c>
      <c r="D1104" s="128" t="s">
        <v>8607</v>
      </c>
      <c r="E1104" s="28" t="s">
        <v>8495</v>
      </c>
      <c r="F1104" s="28" t="s">
        <v>64</v>
      </c>
      <c r="G1104" s="28" t="s">
        <v>105</v>
      </c>
      <c r="H1104" s="28" t="s">
        <v>8631</v>
      </c>
      <c r="I1104" s="28" t="s">
        <v>9</v>
      </c>
      <c r="J1104" s="81" t="s">
        <v>79</v>
      </c>
      <c r="K1104" s="28" t="s">
        <v>8640</v>
      </c>
      <c r="L1104" s="28" t="s">
        <v>8641</v>
      </c>
      <c r="M1104" s="28" t="s">
        <v>11076</v>
      </c>
      <c r="N1104" s="59" t="s">
        <v>8224</v>
      </c>
    </row>
    <row r="1105" spans="1:14" ht="60" x14ac:dyDescent="0.25">
      <c r="A1105" s="309" t="s">
        <v>129</v>
      </c>
      <c r="B1105" s="121" t="s">
        <v>29</v>
      </c>
      <c r="C1105" s="21" t="s">
        <v>29</v>
      </c>
      <c r="D1105" s="128" t="s">
        <v>8529</v>
      </c>
      <c r="E1105" s="27" t="s">
        <v>8495</v>
      </c>
      <c r="F1105" s="119" t="s">
        <v>64</v>
      </c>
      <c r="G1105" s="27" t="s">
        <v>105</v>
      </c>
      <c r="H1105" s="27" t="s">
        <v>8642</v>
      </c>
      <c r="I1105" s="27" t="s">
        <v>9</v>
      </c>
      <c r="J1105" s="21" t="s">
        <v>79</v>
      </c>
      <c r="K1105" s="28" t="s">
        <v>9056</v>
      </c>
      <c r="L1105" s="119" t="s">
        <v>8643</v>
      </c>
      <c r="M1105" s="27" t="s">
        <v>8645</v>
      </c>
      <c r="N1105" s="59" t="s">
        <v>8224</v>
      </c>
    </row>
    <row r="1106" spans="1:14" ht="105" x14ac:dyDescent="0.25">
      <c r="A1106" s="309" t="s">
        <v>129</v>
      </c>
      <c r="B1106" s="81" t="s">
        <v>20</v>
      </c>
      <c r="C1106" s="81" t="s">
        <v>20</v>
      </c>
      <c r="D1106" s="128" t="s">
        <v>8660</v>
      </c>
      <c r="E1106" s="115" t="s">
        <v>8495</v>
      </c>
      <c r="F1106" s="28" t="s">
        <v>64</v>
      </c>
      <c r="G1106" s="28" t="s">
        <v>105</v>
      </c>
      <c r="H1106" s="28" t="s">
        <v>8652</v>
      </c>
      <c r="I1106" s="28" t="s">
        <v>73</v>
      </c>
      <c r="J1106" s="81" t="s">
        <v>79</v>
      </c>
      <c r="K1106" s="27" t="s">
        <v>11090</v>
      </c>
      <c r="L1106" s="27" t="s">
        <v>11091</v>
      </c>
      <c r="M1106" s="102" t="s">
        <v>11094</v>
      </c>
      <c r="N1106" s="40" t="s">
        <v>8309</v>
      </c>
    </row>
    <row r="1107" spans="1:14" ht="75" x14ac:dyDescent="0.25">
      <c r="A1107" s="302" t="s">
        <v>129</v>
      </c>
      <c r="B1107" s="81" t="s">
        <v>38</v>
      </c>
      <c r="C1107" s="81" t="s">
        <v>38</v>
      </c>
      <c r="D1107" s="128" t="s">
        <v>8700</v>
      </c>
      <c r="E1107" s="28" t="s">
        <v>8495</v>
      </c>
      <c r="F1107" s="28" t="s">
        <v>68</v>
      </c>
      <c r="G1107" s="28" t="s">
        <v>105</v>
      </c>
      <c r="H1107" s="28" t="s">
        <v>8689</v>
      </c>
      <c r="I1107" s="28" t="s">
        <v>9</v>
      </c>
      <c r="J1107" s="81" t="s">
        <v>79</v>
      </c>
      <c r="K1107" s="28" t="s">
        <v>8701</v>
      </c>
      <c r="L1107" s="28" t="s">
        <v>8702</v>
      </c>
      <c r="M1107" s="28" t="s">
        <v>8699</v>
      </c>
      <c r="N1107" s="59" t="s">
        <v>8320</v>
      </c>
    </row>
    <row r="1108" spans="1:14" ht="47.25" customHeight="1" x14ac:dyDescent="0.25">
      <c r="A1108" s="246" t="s">
        <v>129</v>
      </c>
      <c r="B1108" s="81" t="s">
        <v>40</v>
      </c>
      <c r="C1108" s="81" t="s">
        <v>4813</v>
      </c>
      <c r="D1108" s="128" t="s">
        <v>8708</v>
      </c>
      <c r="E1108" s="28" t="s">
        <v>8495</v>
      </c>
      <c r="F1108" s="28" t="s">
        <v>64</v>
      </c>
      <c r="G1108" s="28" t="s">
        <v>105</v>
      </c>
      <c r="H1108" s="28" t="s">
        <v>8704</v>
      </c>
      <c r="I1108" s="28" t="s">
        <v>62</v>
      </c>
      <c r="J1108" s="81" t="s">
        <v>79</v>
      </c>
      <c r="K1108" s="119" t="s">
        <v>11105</v>
      </c>
      <c r="L1108" s="119" t="s">
        <v>11106</v>
      </c>
      <c r="M1108" s="28" t="s">
        <v>8709</v>
      </c>
      <c r="N1108" s="40" t="s">
        <v>8309</v>
      </c>
    </row>
    <row r="1109" spans="1:14" ht="72" customHeight="1" x14ac:dyDescent="0.25">
      <c r="A1109" s="302" t="s">
        <v>129</v>
      </c>
      <c r="B1109" s="81" t="s">
        <v>8366</v>
      </c>
      <c r="C1109" s="81" t="s">
        <v>5571</v>
      </c>
      <c r="D1109" s="128" t="s">
        <v>8723</v>
      </c>
      <c r="E1109" s="28" t="s">
        <v>8495</v>
      </c>
      <c r="F1109" s="28" t="s">
        <v>68</v>
      </c>
      <c r="G1109" s="28" t="s">
        <v>105</v>
      </c>
      <c r="H1109" s="28" t="s">
        <v>8724</v>
      </c>
      <c r="I1109" s="28" t="s">
        <v>9</v>
      </c>
      <c r="J1109" s="81" t="s">
        <v>79</v>
      </c>
      <c r="K1109" s="28" t="s">
        <v>8725</v>
      </c>
      <c r="L1109" s="28" t="s">
        <v>8726</v>
      </c>
      <c r="M1109" s="28" t="s">
        <v>11109</v>
      </c>
      <c r="N1109" s="59" t="s">
        <v>8320</v>
      </c>
    </row>
    <row r="1110" spans="1:14" ht="66.75" customHeight="1" x14ac:dyDescent="0.25">
      <c r="A1110" s="302" t="s">
        <v>129</v>
      </c>
      <c r="B1110" s="81" t="s">
        <v>8208</v>
      </c>
      <c r="C1110" s="81" t="s">
        <v>11</v>
      </c>
      <c r="D1110" s="128" t="s">
        <v>8733</v>
      </c>
      <c r="E1110" s="115" t="s">
        <v>8734</v>
      </c>
      <c r="F1110" s="28" t="s">
        <v>64</v>
      </c>
      <c r="G1110" s="28" t="s">
        <v>105</v>
      </c>
      <c r="H1110" s="28" t="s">
        <v>8735</v>
      </c>
      <c r="I1110" s="28" t="s">
        <v>9</v>
      </c>
      <c r="J1110" s="81" t="s">
        <v>79</v>
      </c>
      <c r="K1110" s="28" t="s">
        <v>8736</v>
      </c>
      <c r="L1110" s="28" t="s">
        <v>8737</v>
      </c>
      <c r="M1110" s="28" t="s">
        <v>8738</v>
      </c>
      <c r="N1110" s="59" t="s">
        <v>8224</v>
      </c>
    </row>
    <row r="1111" spans="1:14" ht="75" customHeight="1" x14ac:dyDescent="0.25">
      <c r="A1111" s="246" t="s">
        <v>129</v>
      </c>
      <c r="B1111" s="81" t="s">
        <v>8208</v>
      </c>
      <c r="C1111" s="81" t="s">
        <v>11</v>
      </c>
      <c r="D1111" s="128" t="s">
        <v>8739</v>
      </c>
      <c r="E1111" s="115" t="s">
        <v>8740</v>
      </c>
      <c r="F1111" s="28" t="s">
        <v>64</v>
      </c>
      <c r="G1111" s="28" t="s">
        <v>105</v>
      </c>
      <c r="H1111" s="28" t="s">
        <v>8735</v>
      </c>
      <c r="I1111" s="28" t="s">
        <v>74</v>
      </c>
      <c r="J1111" s="81" t="s">
        <v>79</v>
      </c>
      <c r="K1111" s="28" t="s">
        <v>8736</v>
      </c>
      <c r="L1111" s="28" t="s">
        <v>8737</v>
      </c>
      <c r="M1111" s="28" t="s">
        <v>8741</v>
      </c>
      <c r="N1111" s="40" t="s">
        <v>8309</v>
      </c>
    </row>
    <row r="1112" spans="1:14" ht="195" customHeight="1" x14ac:dyDescent="0.25">
      <c r="A1112" s="246" t="s">
        <v>129</v>
      </c>
      <c r="B1112" s="81" t="s">
        <v>35</v>
      </c>
      <c r="C1112" s="81" t="s">
        <v>35</v>
      </c>
      <c r="D1112" s="128" t="s">
        <v>8860</v>
      </c>
      <c r="E1112" s="28"/>
      <c r="F1112" s="28" t="s">
        <v>64</v>
      </c>
      <c r="G1112" s="28" t="s">
        <v>105</v>
      </c>
      <c r="H1112" s="28" t="s">
        <v>8861</v>
      </c>
      <c r="I1112" s="28" t="s">
        <v>74</v>
      </c>
      <c r="J1112" s="81" t="s">
        <v>79</v>
      </c>
      <c r="K1112" s="28" t="s">
        <v>8862</v>
      </c>
      <c r="L1112" s="28" t="s">
        <v>8863</v>
      </c>
      <c r="M1112" s="28" t="s">
        <v>8864</v>
      </c>
      <c r="N1112" s="40" t="s">
        <v>8309</v>
      </c>
    </row>
    <row r="1113" spans="1:14" ht="45" x14ac:dyDescent="0.25">
      <c r="A1113" s="88" t="s">
        <v>129</v>
      </c>
      <c r="B1113" s="21" t="s">
        <v>49</v>
      </c>
      <c r="C1113" s="21" t="s">
        <v>49</v>
      </c>
      <c r="D1113" s="54" t="s">
        <v>11334</v>
      </c>
      <c r="E1113" s="27" t="s">
        <v>11266</v>
      </c>
      <c r="F1113" s="27" t="s">
        <v>64</v>
      </c>
      <c r="G1113" s="27" t="s">
        <v>105</v>
      </c>
      <c r="H1113" s="27" t="s">
        <v>11335</v>
      </c>
      <c r="I1113" s="27" t="s">
        <v>86</v>
      </c>
      <c r="J1113" s="21" t="s">
        <v>79</v>
      </c>
      <c r="K1113" s="27" t="s">
        <v>11336</v>
      </c>
      <c r="L1113" s="27" t="s">
        <v>11337</v>
      </c>
      <c r="M1113" s="27" t="s">
        <v>11338</v>
      </c>
      <c r="N1113" s="59" t="s">
        <v>11260</v>
      </c>
    </row>
    <row r="1114" spans="1:14" ht="105" x14ac:dyDescent="0.25">
      <c r="A1114" s="246" t="s">
        <v>129</v>
      </c>
      <c r="B1114" s="81" t="s">
        <v>27</v>
      </c>
      <c r="C1114" s="81" t="s">
        <v>27</v>
      </c>
      <c r="D1114" s="128" t="s">
        <v>8914</v>
      </c>
      <c r="E1114" s="28" t="s">
        <v>8915</v>
      </c>
      <c r="F1114" s="28" t="s">
        <v>68</v>
      </c>
      <c r="G1114" s="28" t="s">
        <v>105</v>
      </c>
      <c r="H1114" s="28" t="s">
        <v>8916</v>
      </c>
      <c r="I1114" s="28" t="s">
        <v>9</v>
      </c>
      <c r="J1114" s="81" t="s">
        <v>79</v>
      </c>
      <c r="K1114" s="28" t="s">
        <v>8917</v>
      </c>
      <c r="L1114" s="28" t="s">
        <v>8920</v>
      </c>
      <c r="M1114" s="28" t="s">
        <v>8919</v>
      </c>
      <c r="N1114" s="40" t="s">
        <v>123</v>
      </c>
    </row>
    <row r="1115" spans="1:14" ht="60" x14ac:dyDescent="0.25">
      <c r="A1115" s="246" t="s">
        <v>129</v>
      </c>
      <c r="B1115" s="81" t="s">
        <v>38</v>
      </c>
      <c r="C1115" s="81" t="s">
        <v>38</v>
      </c>
      <c r="D1115" s="139" t="s">
        <v>8945</v>
      </c>
      <c r="E1115" s="115" t="s">
        <v>8942</v>
      </c>
      <c r="F1115" s="28" t="s">
        <v>68</v>
      </c>
      <c r="G1115" s="28" t="s">
        <v>105</v>
      </c>
      <c r="H1115" s="28" t="s">
        <v>9042</v>
      </c>
      <c r="I1115" s="28" t="s">
        <v>77</v>
      </c>
      <c r="J1115" s="81" t="s">
        <v>79</v>
      </c>
      <c r="K1115" s="28" t="s">
        <v>8943</v>
      </c>
      <c r="L1115" s="28" t="s">
        <v>8944</v>
      </c>
      <c r="M1115" s="282" t="s">
        <v>9049</v>
      </c>
      <c r="N1115" s="40" t="s">
        <v>123</v>
      </c>
    </row>
    <row r="1116" spans="1:14" ht="60" x14ac:dyDescent="0.25">
      <c r="A1116" s="246" t="s">
        <v>129</v>
      </c>
      <c r="B1116" s="81" t="s">
        <v>38</v>
      </c>
      <c r="C1116" s="81" t="s">
        <v>38</v>
      </c>
      <c r="D1116" s="139" t="s">
        <v>8946</v>
      </c>
      <c r="E1116" s="115" t="s">
        <v>8942</v>
      </c>
      <c r="F1116" s="28" t="s">
        <v>68</v>
      </c>
      <c r="G1116" s="28" t="s">
        <v>105</v>
      </c>
      <c r="H1116" s="28" t="s">
        <v>9042</v>
      </c>
      <c r="I1116" s="28" t="s">
        <v>77</v>
      </c>
      <c r="J1116" s="81" t="s">
        <v>79</v>
      </c>
      <c r="K1116" s="28" t="s">
        <v>8943</v>
      </c>
      <c r="L1116" s="28" t="s">
        <v>8944</v>
      </c>
      <c r="M1116" s="282" t="s">
        <v>9050</v>
      </c>
      <c r="N1116" s="40" t="s">
        <v>123</v>
      </c>
    </row>
    <row r="1117" spans="1:14" ht="60" x14ac:dyDescent="0.25">
      <c r="A1117" s="246" t="s">
        <v>129</v>
      </c>
      <c r="B1117" s="81" t="s">
        <v>38</v>
      </c>
      <c r="C1117" s="81" t="s">
        <v>38</v>
      </c>
      <c r="D1117" s="128" t="s">
        <v>8947</v>
      </c>
      <c r="E1117" s="115" t="s">
        <v>8948</v>
      </c>
      <c r="F1117" s="28" t="s">
        <v>64</v>
      </c>
      <c r="G1117" s="28" t="s">
        <v>105</v>
      </c>
      <c r="H1117" s="28" t="s">
        <v>8949</v>
      </c>
      <c r="I1117" s="28" t="s">
        <v>9</v>
      </c>
      <c r="J1117" s="81" t="s">
        <v>79</v>
      </c>
      <c r="K1117" s="28" t="s">
        <v>8950</v>
      </c>
      <c r="L1117" s="28"/>
      <c r="M1117" s="28" t="s">
        <v>8951</v>
      </c>
      <c r="N1117" s="40" t="s">
        <v>123</v>
      </c>
    </row>
    <row r="1118" spans="1:14" ht="165" x14ac:dyDescent="0.25">
      <c r="A1118" s="246" t="s">
        <v>129</v>
      </c>
      <c r="B1118" s="81" t="s">
        <v>45</v>
      </c>
      <c r="C1118" s="81" t="s">
        <v>5479</v>
      </c>
      <c r="D1118" s="128" t="s">
        <v>9024</v>
      </c>
      <c r="E1118" s="378" t="s">
        <v>8964</v>
      </c>
      <c r="F1118" s="28" t="s">
        <v>64</v>
      </c>
      <c r="G1118" s="28" t="s">
        <v>105</v>
      </c>
      <c r="H1118" s="28" t="s">
        <v>8965</v>
      </c>
      <c r="I1118" s="28" t="s">
        <v>9</v>
      </c>
      <c r="J1118" s="81" t="s">
        <v>79</v>
      </c>
      <c r="K1118" s="382" t="s">
        <v>8966</v>
      </c>
      <c r="L1118" s="155" t="s">
        <v>8967</v>
      </c>
      <c r="M1118" s="382" t="s">
        <v>8968</v>
      </c>
      <c r="N1118" s="59" t="s">
        <v>8224</v>
      </c>
    </row>
    <row r="1119" spans="1:14" ht="75" x14ac:dyDescent="0.25">
      <c r="A1119" s="311" t="s">
        <v>129</v>
      </c>
      <c r="B1119" s="86" t="s">
        <v>40</v>
      </c>
      <c r="C1119" s="81" t="s">
        <v>40</v>
      </c>
      <c r="D1119" s="139" t="s">
        <v>8413</v>
      </c>
      <c r="E1119" s="28"/>
      <c r="F1119" s="28" t="s">
        <v>65</v>
      </c>
      <c r="G1119" s="28"/>
      <c r="H1119" s="102" t="s">
        <v>9028</v>
      </c>
      <c r="I1119" s="28" t="s">
        <v>73</v>
      </c>
      <c r="J1119" s="86" t="s">
        <v>79</v>
      </c>
      <c r="K1119" s="102" t="s">
        <v>8414</v>
      </c>
      <c r="L1119" s="102" t="s">
        <v>9033</v>
      </c>
      <c r="M1119" s="458" t="s">
        <v>9034</v>
      </c>
      <c r="N1119" s="102" t="s">
        <v>8309</v>
      </c>
    </row>
    <row r="1120" spans="1:14" ht="45" x14ac:dyDescent="0.25">
      <c r="A1120" s="246" t="s">
        <v>129</v>
      </c>
      <c r="B1120" s="252" t="s">
        <v>38</v>
      </c>
      <c r="C1120" s="252" t="s">
        <v>4624</v>
      </c>
      <c r="D1120" s="57" t="s">
        <v>9068</v>
      </c>
      <c r="E1120" s="173" t="s">
        <v>9069</v>
      </c>
      <c r="F1120" s="18" t="s">
        <v>66</v>
      </c>
      <c r="G1120" s="27"/>
      <c r="H1120" s="40" t="s">
        <v>9071</v>
      </c>
      <c r="I1120" s="27" t="s">
        <v>74</v>
      </c>
      <c r="J1120" s="37" t="s">
        <v>8234</v>
      </c>
      <c r="K1120" s="61" t="s">
        <v>9073</v>
      </c>
      <c r="L1120" s="61" t="s">
        <v>9070</v>
      </c>
      <c r="M1120" s="59" t="s">
        <v>9113</v>
      </c>
      <c r="N1120" s="40" t="s">
        <v>8224</v>
      </c>
    </row>
    <row r="1121" spans="1:14" ht="45" x14ac:dyDescent="0.25">
      <c r="A1121" s="246" t="s">
        <v>129</v>
      </c>
      <c r="B1121" s="252" t="s">
        <v>38</v>
      </c>
      <c r="C1121" s="252" t="s">
        <v>4624</v>
      </c>
      <c r="D1121" s="56" t="s">
        <v>9112</v>
      </c>
      <c r="E1121" s="72" t="s">
        <v>9069</v>
      </c>
      <c r="F1121" s="18" t="s">
        <v>66</v>
      </c>
      <c r="G1121" s="27"/>
      <c r="H1121" s="40" t="s">
        <v>9071</v>
      </c>
      <c r="I1121" s="27" t="s">
        <v>74</v>
      </c>
      <c r="J1121" s="37" t="s">
        <v>8234</v>
      </c>
      <c r="K1121" s="61" t="s">
        <v>9073</v>
      </c>
      <c r="L1121" s="61" t="s">
        <v>9070</v>
      </c>
      <c r="M1121" s="40" t="s">
        <v>9072</v>
      </c>
      <c r="N1121" s="40" t="s">
        <v>8224</v>
      </c>
    </row>
    <row r="1122" spans="1:14" ht="38.25" x14ac:dyDescent="0.25">
      <c r="A1122" s="223" t="s">
        <v>129</v>
      </c>
      <c r="B1122" s="252" t="s">
        <v>38</v>
      </c>
      <c r="C1122" s="252" t="s">
        <v>4624</v>
      </c>
      <c r="D1122" s="57" t="s">
        <v>9087</v>
      </c>
      <c r="E1122" s="173" t="s">
        <v>9069</v>
      </c>
      <c r="F1122" s="18" t="s">
        <v>66</v>
      </c>
      <c r="G1122" s="27"/>
      <c r="H1122" s="40" t="s">
        <v>9071</v>
      </c>
      <c r="I1122" s="58" t="s">
        <v>73</v>
      </c>
      <c r="J1122" s="43" t="s">
        <v>79</v>
      </c>
      <c r="K1122" s="25" t="s">
        <v>9075</v>
      </c>
      <c r="L1122" s="25" t="s">
        <v>9088</v>
      </c>
      <c r="M1122" s="59" t="s">
        <v>9089</v>
      </c>
      <c r="N1122" s="59" t="s">
        <v>123</v>
      </c>
    </row>
    <row r="1123" spans="1:14" ht="75" x14ac:dyDescent="0.25">
      <c r="A1123" s="87" t="s">
        <v>129</v>
      </c>
      <c r="B1123" s="21" t="s">
        <v>38</v>
      </c>
      <c r="C1123" s="21" t="s">
        <v>38</v>
      </c>
      <c r="D1123" s="54" t="s">
        <v>9094</v>
      </c>
      <c r="E1123" s="177" t="s">
        <v>9095</v>
      </c>
      <c r="F1123" s="27" t="s">
        <v>64</v>
      </c>
      <c r="G1123" s="27" t="s">
        <v>102</v>
      </c>
      <c r="H1123" s="27" t="s">
        <v>9096</v>
      </c>
      <c r="I1123" s="27" t="s">
        <v>111</v>
      </c>
      <c r="J1123" s="21" t="s">
        <v>8234</v>
      </c>
      <c r="K1123" s="150" t="s">
        <v>9097</v>
      </c>
      <c r="L1123" s="27" t="s">
        <v>9098</v>
      </c>
      <c r="M1123" s="27" t="s">
        <v>9099</v>
      </c>
      <c r="N1123" s="40" t="s">
        <v>9175</v>
      </c>
    </row>
    <row r="1124" spans="1:14" ht="45" x14ac:dyDescent="0.25">
      <c r="A1124" s="87" t="s">
        <v>129</v>
      </c>
      <c r="B1124" s="47" t="s">
        <v>21</v>
      </c>
      <c r="C1124" s="47" t="s">
        <v>2101</v>
      </c>
      <c r="D1124" s="56" t="s">
        <v>9145</v>
      </c>
      <c r="E1124" s="27"/>
      <c r="F1124" s="72" t="s">
        <v>65</v>
      </c>
      <c r="G1124" s="27"/>
      <c r="H1124" s="59" t="s">
        <v>9116</v>
      </c>
      <c r="I1124" s="27" t="s">
        <v>74</v>
      </c>
      <c r="J1124" s="21" t="s">
        <v>79</v>
      </c>
      <c r="K1124" s="157" t="s">
        <v>9761</v>
      </c>
      <c r="L1124" s="132" t="s">
        <v>9150</v>
      </c>
      <c r="M1124" s="102" t="s">
        <v>9144</v>
      </c>
      <c r="N1124" s="59" t="s">
        <v>123</v>
      </c>
    </row>
    <row r="1125" spans="1:14" ht="75" x14ac:dyDescent="0.25">
      <c r="A1125" s="88" t="s">
        <v>129</v>
      </c>
      <c r="B1125" s="252" t="s">
        <v>17</v>
      </c>
      <c r="C1125" s="252" t="s">
        <v>17</v>
      </c>
      <c r="D1125" s="56" t="s">
        <v>8435</v>
      </c>
      <c r="E1125" s="72" t="s">
        <v>8395</v>
      </c>
      <c r="F1125" s="18" t="s">
        <v>68</v>
      </c>
      <c r="G1125" s="27"/>
      <c r="H1125" s="59" t="s">
        <v>8398</v>
      </c>
      <c r="I1125" s="27" t="s">
        <v>73</v>
      </c>
      <c r="J1125" s="21" t="s">
        <v>79</v>
      </c>
      <c r="K1125" s="61" t="s">
        <v>9180</v>
      </c>
      <c r="L1125" s="25" t="s">
        <v>9182</v>
      </c>
      <c r="M1125" s="40" t="s">
        <v>8440</v>
      </c>
      <c r="N1125" s="40" t="s">
        <v>8320</v>
      </c>
    </row>
    <row r="1126" spans="1:14" ht="75" x14ac:dyDescent="0.25">
      <c r="A1126" s="87" t="s">
        <v>129</v>
      </c>
      <c r="B1126" s="252" t="s">
        <v>17</v>
      </c>
      <c r="C1126" s="252" t="s">
        <v>17</v>
      </c>
      <c r="D1126" s="56" t="s">
        <v>8436</v>
      </c>
      <c r="E1126" s="72" t="s">
        <v>8395</v>
      </c>
      <c r="F1126" s="18" t="s">
        <v>68</v>
      </c>
      <c r="G1126" s="59"/>
      <c r="H1126" s="59" t="s">
        <v>8398</v>
      </c>
      <c r="I1126" s="27" t="s">
        <v>73</v>
      </c>
      <c r="J1126" s="21" t="s">
        <v>79</v>
      </c>
      <c r="K1126" s="61" t="s">
        <v>9180</v>
      </c>
      <c r="L1126" s="61" t="s">
        <v>9185</v>
      </c>
      <c r="M1126" s="40" t="s">
        <v>8441</v>
      </c>
      <c r="N1126" s="40" t="s">
        <v>8320</v>
      </c>
    </row>
    <row r="1127" spans="1:14" ht="75" x14ac:dyDescent="0.25">
      <c r="A1127" s="87" t="s">
        <v>129</v>
      </c>
      <c r="B1127" s="252" t="s">
        <v>39</v>
      </c>
      <c r="C1127" s="252" t="s">
        <v>39</v>
      </c>
      <c r="D1127" s="57" t="s">
        <v>8436</v>
      </c>
      <c r="E1127" s="72" t="s">
        <v>8395</v>
      </c>
      <c r="F1127" s="18" t="s">
        <v>68</v>
      </c>
      <c r="G1127" s="59"/>
      <c r="H1127" s="59" t="s">
        <v>8398</v>
      </c>
      <c r="I1127" s="58" t="s">
        <v>73</v>
      </c>
      <c r="J1127" s="43" t="s">
        <v>79</v>
      </c>
      <c r="K1127" s="61" t="s">
        <v>9195</v>
      </c>
      <c r="L1127" s="25" t="s">
        <v>9199</v>
      </c>
      <c r="M1127" s="59" t="s">
        <v>8441</v>
      </c>
      <c r="N1127" s="40" t="s">
        <v>8320</v>
      </c>
    </row>
    <row r="1128" spans="1:14" ht="75" x14ac:dyDescent="0.25">
      <c r="A1128" s="87" t="s">
        <v>129</v>
      </c>
      <c r="B1128" s="252" t="s">
        <v>8792</v>
      </c>
      <c r="C1128" s="252" t="s">
        <v>7432</v>
      </c>
      <c r="D1128" s="57" t="s">
        <v>8435</v>
      </c>
      <c r="E1128" s="72" t="s">
        <v>8395</v>
      </c>
      <c r="F1128" s="18" t="s">
        <v>68</v>
      </c>
      <c r="G1128" s="59"/>
      <c r="H1128" s="59" t="s">
        <v>8398</v>
      </c>
      <c r="I1128" s="58" t="s">
        <v>73</v>
      </c>
      <c r="J1128" s="43" t="s">
        <v>79</v>
      </c>
      <c r="K1128" s="61" t="s">
        <v>9227</v>
      </c>
      <c r="L1128" s="25" t="s">
        <v>9228</v>
      </c>
      <c r="M1128" s="59" t="s">
        <v>8440</v>
      </c>
      <c r="N1128" s="40" t="s">
        <v>8320</v>
      </c>
    </row>
    <row r="1129" spans="1:14" ht="75" x14ac:dyDescent="0.25">
      <c r="A1129" s="87" t="s">
        <v>129</v>
      </c>
      <c r="B1129" s="47" t="s">
        <v>56</v>
      </c>
      <c r="C1129" s="47" t="s">
        <v>56</v>
      </c>
      <c r="D1129" s="56" t="s">
        <v>9219</v>
      </c>
      <c r="E1129" s="72" t="s">
        <v>8395</v>
      </c>
      <c r="F1129" s="18" t="s">
        <v>68</v>
      </c>
      <c r="G1129" s="59"/>
      <c r="H1129" s="59" t="s">
        <v>8398</v>
      </c>
      <c r="I1129" s="58" t="s">
        <v>73</v>
      </c>
      <c r="J1129" s="43" t="s">
        <v>79</v>
      </c>
      <c r="K1129" s="25" t="s">
        <v>9231</v>
      </c>
      <c r="L1129" s="61" t="s">
        <v>9237</v>
      </c>
      <c r="M1129" s="40" t="s">
        <v>9238</v>
      </c>
      <c r="N1129" s="40" t="s">
        <v>8320</v>
      </c>
    </row>
    <row r="1130" spans="1:14" ht="45" x14ac:dyDescent="0.25">
      <c r="A1130" s="87" t="s">
        <v>129</v>
      </c>
      <c r="B1130" s="47" t="s">
        <v>8455</v>
      </c>
      <c r="C1130" s="47" t="s">
        <v>6051</v>
      </c>
      <c r="D1130" s="57" t="s">
        <v>9260</v>
      </c>
      <c r="E1130" s="58" t="s">
        <v>9262</v>
      </c>
      <c r="F1130" s="27" t="s">
        <v>65</v>
      </c>
      <c r="G1130" s="27"/>
      <c r="H1130" s="59" t="s">
        <v>9263</v>
      </c>
      <c r="I1130" s="58" t="s">
        <v>74</v>
      </c>
      <c r="J1130" s="43" t="s">
        <v>8234</v>
      </c>
      <c r="K1130" s="27"/>
      <c r="L1130" s="25" t="s">
        <v>9261</v>
      </c>
      <c r="M1130" s="59" t="s">
        <v>9264</v>
      </c>
      <c r="N1130" s="59" t="s">
        <v>8224</v>
      </c>
    </row>
    <row r="1131" spans="1:14" ht="45" x14ac:dyDescent="0.25">
      <c r="A1131" s="87" t="s">
        <v>129</v>
      </c>
      <c r="B1131" s="21" t="s">
        <v>49</v>
      </c>
      <c r="C1131" s="21" t="s">
        <v>49</v>
      </c>
      <c r="D1131" s="54" t="s">
        <v>9292</v>
      </c>
      <c r="E1131" s="177" t="s">
        <v>9293</v>
      </c>
      <c r="F1131" s="27" t="s">
        <v>65</v>
      </c>
      <c r="G1131" s="27" t="s">
        <v>9281</v>
      </c>
      <c r="H1131" s="27" t="s">
        <v>9282</v>
      </c>
      <c r="I1131" s="27" t="s">
        <v>9</v>
      </c>
      <c r="J1131" s="21" t="s">
        <v>79</v>
      </c>
      <c r="K1131" s="27" t="s">
        <v>9294</v>
      </c>
      <c r="L1131" s="27" t="s">
        <v>9295</v>
      </c>
      <c r="M1131" s="27" t="s">
        <v>9296</v>
      </c>
      <c r="N1131" s="59" t="s">
        <v>123</v>
      </c>
    </row>
    <row r="1132" spans="1:14" ht="135" x14ac:dyDescent="0.25">
      <c r="A1132" s="88" t="s">
        <v>129</v>
      </c>
      <c r="B1132" s="21" t="s">
        <v>56</v>
      </c>
      <c r="C1132" s="21" t="s">
        <v>7566</v>
      </c>
      <c r="D1132" s="54" t="s">
        <v>9316</v>
      </c>
      <c r="E1132" s="27" t="s">
        <v>9317</v>
      </c>
      <c r="F1132" s="27" t="s">
        <v>65</v>
      </c>
      <c r="G1132" s="27" t="s">
        <v>9281</v>
      </c>
      <c r="H1132" s="27" t="s">
        <v>9313</v>
      </c>
      <c r="I1132" s="27" t="s">
        <v>9</v>
      </c>
      <c r="J1132" s="21" t="s">
        <v>79</v>
      </c>
      <c r="K1132" s="27" t="s">
        <v>9318</v>
      </c>
      <c r="L1132" s="27" t="s">
        <v>9319</v>
      </c>
      <c r="M1132" s="27" t="s">
        <v>11770</v>
      </c>
      <c r="N1132" s="59" t="s">
        <v>123</v>
      </c>
    </row>
    <row r="1133" spans="1:14" ht="60" x14ac:dyDescent="0.25">
      <c r="A1133" s="88" t="s">
        <v>129</v>
      </c>
      <c r="B1133" s="21" t="s">
        <v>49</v>
      </c>
      <c r="C1133" s="21" t="s">
        <v>49</v>
      </c>
      <c r="D1133" s="54" t="s">
        <v>9331</v>
      </c>
      <c r="E1133" s="177" t="s">
        <v>9321</v>
      </c>
      <c r="F1133" s="27" t="s">
        <v>65</v>
      </c>
      <c r="G1133" s="27" t="s">
        <v>9281</v>
      </c>
      <c r="H1133" s="27" t="s">
        <v>9332</v>
      </c>
      <c r="I1133" s="27" t="s">
        <v>9</v>
      </c>
      <c r="J1133" s="21" t="s">
        <v>79</v>
      </c>
      <c r="K1133" s="27" t="s">
        <v>9333</v>
      </c>
      <c r="L1133" s="27" t="s">
        <v>9334</v>
      </c>
      <c r="M1133" s="27" t="s">
        <v>9335</v>
      </c>
      <c r="N1133" s="59" t="s">
        <v>123</v>
      </c>
    </row>
    <row r="1134" spans="1:14" ht="60" x14ac:dyDescent="0.25">
      <c r="A1134" s="88" t="s">
        <v>129</v>
      </c>
      <c r="B1134" s="21" t="s">
        <v>56</v>
      </c>
      <c r="C1134" s="21" t="s">
        <v>56</v>
      </c>
      <c r="D1134" s="54" t="s">
        <v>9346</v>
      </c>
      <c r="E1134" s="177" t="s">
        <v>9321</v>
      </c>
      <c r="F1134" s="27" t="s">
        <v>65</v>
      </c>
      <c r="G1134" s="27" t="s">
        <v>9281</v>
      </c>
      <c r="H1134" s="27" t="s">
        <v>9347</v>
      </c>
      <c r="I1134" s="27" t="s">
        <v>9</v>
      </c>
      <c r="J1134" s="21" t="s">
        <v>79</v>
      </c>
      <c r="K1134" s="27" t="s">
        <v>9348</v>
      </c>
      <c r="L1134" s="27" t="s">
        <v>9349</v>
      </c>
      <c r="M1134" s="27" t="s">
        <v>11771</v>
      </c>
      <c r="N1134" s="59" t="s">
        <v>123</v>
      </c>
    </row>
    <row r="1135" spans="1:14" ht="60" x14ac:dyDescent="0.25">
      <c r="A1135" s="88" t="s">
        <v>129</v>
      </c>
      <c r="B1135" s="21" t="s">
        <v>56</v>
      </c>
      <c r="C1135" s="21" t="s">
        <v>56</v>
      </c>
      <c r="D1135" s="54" t="s">
        <v>9346</v>
      </c>
      <c r="E1135" s="177" t="s">
        <v>9321</v>
      </c>
      <c r="F1135" s="27" t="s">
        <v>65</v>
      </c>
      <c r="G1135" s="27" t="s">
        <v>9281</v>
      </c>
      <c r="H1135" s="27" t="s">
        <v>9347</v>
      </c>
      <c r="I1135" s="27" t="s">
        <v>9</v>
      </c>
      <c r="J1135" s="21" t="s">
        <v>79</v>
      </c>
      <c r="K1135" s="27" t="s">
        <v>9348</v>
      </c>
      <c r="L1135" s="27" t="s">
        <v>9349</v>
      </c>
      <c r="M1135" s="27" t="s">
        <v>11772</v>
      </c>
      <c r="N1135" s="59" t="s">
        <v>123</v>
      </c>
    </row>
    <row r="1136" spans="1:14" ht="150" x14ac:dyDescent="0.25">
      <c r="A1136" s="87" t="s">
        <v>129</v>
      </c>
      <c r="B1136" s="21" t="s">
        <v>56</v>
      </c>
      <c r="C1136" s="21" t="s">
        <v>56</v>
      </c>
      <c r="D1136" s="54" t="s">
        <v>9358</v>
      </c>
      <c r="E1136" s="177" t="s">
        <v>9359</v>
      </c>
      <c r="F1136" s="27" t="s">
        <v>65</v>
      </c>
      <c r="G1136" s="27" t="s">
        <v>9281</v>
      </c>
      <c r="H1136" s="27" t="s">
        <v>9360</v>
      </c>
      <c r="I1136" s="27" t="s">
        <v>9</v>
      </c>
      <c r="J1136" s="21" t="s">
        <v>79</v>
      </c>
      <c r="K1136" s="27" t="s">
        <v>9361</v>
      </c>
      <c r="L1136" s="27" t="s">
        <v>9362</v>
      </c>
      <c r="M1136" s="27" t="s">
        <v>9363</v>
      </c>
      <c r="N1136" s="59" t="s">
        <v>123</v>
      </c>
    </row>
    <row r="1137" spans="1:14" ht="30" x14ac:dyDescent="0.25">
      <c r="A1137" s="87" t="s">
        <v>129</v>
      </c>
      <c r="B1137" s="21" t="s">
        <v>35</v>
      </c>
      <c r="C1137" s="21" t="s">
        <v>35</v>
      </c>
      <c r="D1137" s="54" t="s">
        <v>9374</v>
      </c>
      <c r="E1137" s="177" t="s">
        <v>9375</v>
      </c>
      <c r="F1137" s="27" t="s">
        <v>65</v>
      </c>
      <c r="G1137" s="27" t="s">
        <v>9281</v>
      </c>
      <c r="H1137" s="27" t="s">
        <v>9376</v>
      </c>
      <c r="I1137" s="27" t="s">
        <v>9</v>
      </c>
      <c r="J1137" s="21" t="s">
        <v>79</v>
      </c>
      <c r="K1137" s="27" t="s">
        <v>9377</v>
      </c>
      <c r="L1137" s="27" t="s">
        <v>9378</v>
      </c>
      <c r="M1137" s="27" t="s">
        <v>9379</v>
      </c>
      <c r="N1137" s="59" t="s">
        <v>123</v>
      </c>
    </row>
    <row r="1138" spans="1:14" ht="135" x14ac:dyDescent="0.25">
      <c r="A1138" s="88" t="s">
        <v>129</v>
      </c>
      <c r="B1138" s="21" t="s">
        <v>38</v>
      </c>
      <c r="C1138" s="21" t="s">
        <v>38</v>
      </c>
      <c r="D1138" s="54" t="s">
        <v>9412</v>
      </c>
      <c r="E1138" s="132" t="s">
        <v>11675</v>
      </c>
      <c r="F1138" s="27" t="s">
        <v>64</v>
      </c>
      <c r="G1138" s="27" t="s">
        <v>88</v>
      </c>
      <c r="H1138" s="27" t="s">
        <v>9404</v>
      </c>
      <c r="I1138" s="27" t="s">
        <v>77</v>
      </c>
      <c r="J1138" s="21" t="s">
        <v>79</v>
      </c>
      <c r="K1138" s="27" t="s">
        <v>9413</v>
      </c>
      <c r="L1138" s="27" t="s">
        <v>9414</v>
      </c>
      <c r="M1138" s="102" t="s">
        <v>11780</v>
      </c>
      <c r="N1138" s="27" t="s">
        <v>11787</v>
      </c>
    </row>
    <row r="1139" spans="1:14" ht="75" x14ac:dyDescent="0.25">
      <c r="A1139" s="87" t="s">
        <v>129</v>
      </c>
      <c r="B1139" s="21" t="s">
        <v>8792</v>
      </c>
      <c r="C1139" s="21" t="s">
        <v>7432</v>
      </c>
      <c r="D1139" s="139" t="s">
        <v>9415</v>
      </c>
      <c r="E1139" s="132" t="s">
        <v>11675</v>
      </c>
      <c r="F1139" s="27" t="s">
        <v>64</v>
      </c>
      <c r="G1139" s="27" t="s">
        <v>88</v>
      </c>
      <c r="H1139" s="27" t="s">
        <v>9416</v>
      </c>
      <c r="I1139" s="27" t="s">
        <v>9</v>
      </c>
      <c r="J1139" s="21" t="s">
        <v>79</v>
      </c>
      <c r="K1139" s="102" t="s">
        <v>9417</v>
      </c>
      <c r="L1139" s="148" t="s">
        <v>9844</v>
      </c>
      <c r="M1139" s="27" t="s">
        <v>9419</v>
      </c>
      <c r="N1139" s="40" t="s">
        <v>8320</v>
      </c>
    </row>
    <row r="1140" spans="1:14" ht="165" x14ac:dyDescent="0.25">
      <c r="A1140" s="88" t="s">
        <v>129</v>
      </c>
      <c r="B1140" s="21" t="s">
        <v>50</v>
      </c>
      <c r="C1140" s="21" t="s">
        <v>50</v>
      </c>
      <c r="D1140" s="54" t="s">
        <v>9425</v>
      </c>
      <c r="E1140" s="132" t="s">
        <v>11675</v>
      </c>
      <c r="F1140" s="27" t="s">
        <v>64</v>
      </c>
      <c r="G1140" s="27" t="s">
        <v>88</v>
      </c>
      <c r="H1140" s="27" t="s">
        <v>9421</v>
      </c>
      <c r="I1140" s="27" t="s">
        <v>77</v>
      </c>
      <c r="J1140" s="21" t="s">
        <v>79</v>
      </c>
      <c r="K1140" s="40" t="s">
        <v>9426</v>
      </c>
      <c r="L1140" s="40" t="s">
        <v>9427</v>
      </c>
      <c r="M1140" s="485" t="s">
        <v>9428</v>
      </c>
      <c r="N1140" s="40" t="s">
        <v>8224</v>
      </c>
    </row>
    <row r="1141" spans="1:14" ht="90" x14ac:dyDescent="0.25">
      <c r="A1141" s="88" t="s">
        <v>129</v>
      </c>
      <c r="B1141" s="21" t="s">
        <v>58</v>
      </c>
      <c r="C1141" s="21" t="s">
        <v>58</v>
      </c>
      <c r="D1141" s="54" t="s">
        <v>9441</v>
      </c>
      <c r="E1141" s="132" t="s">
        <v>11675</v>
      </c>
      <c r="F1141" s="27" t="s">
        <v>64</v>
      </c>
      <c r="G1141" s="27" t="s">
        <v>88</v>
      </c>
      <c r="H1141" s="27" t="s">
        <v>9421</v>
      </c>
      <c r="I1141" s="27" t="s">
        <v>9</v>
      </c>
      <c r="J1141" s="21" t="s">
        <v>79</v>
      </c>
      <c r="K1141" s="27" t="s">
        <v>9442</v>
      </c>
      <c r="L1141" s="27" t="s">
        <v>9443</v>
      </c>
      <c r="M1141" s="27" t="s">
        <v>9444</v>
      </c>
      <c r="N1141" s="59" t="s">
        <v>11260</v>
      </c>
    </row>
    <row r="1142" spans="1:14" ht="120" x14ac:dyDescent="0.25">
      <c r="A1142" s="87" t="s">
        <v>129</v>
      </c>
      <c r="B1142" s="21" t="s">
        <v>13</v>
      </c>
      <c r="C1142" s="21" t="s">
        <v>544</v>
      </c>
      <c r="D1142" s="139" t="s">
        <v>9461</v>
      </c>
      <c r="E1142" s="132" t="s">
        <v>11675</v>
      </c>
      <c r="F1142" s="27" t="s">
        <v>64</v>
      </c>
      <c r="G1142" s="27" t="s">
        <v>88</v>
      </c>
      <c r="H1142" s="27" t="s">
        <v>9421</v>
      </c>
      <c r="I1142" s="27" t="s">
        <v>9</v>
      </c>
      <c r="J1142" s="21" t="s">
        <v>79</v>
      </c>
      <c r="K1142" s="102" t="s">
        <v>9462</v>
      </c>
      <c r="L1142" s="102" t="s">
        <v>9463</v>
      </c>
      <c r="M1142" s="101" t="s">
        <v>9464</v>
      </c>
      <c r="N1142" s="59" t="s">
        <v>11260</v>
      </c>
    </row>
    <row r="1143" spans="1:14" ht="135" x14ac:dyDescent="0.25">
      <c r="A1143" s="88" t="s">
        <v>129</v>
      </c>
      <c r="B1143" s="333" t="s">
        <v>17</v>
      </c>
      <c r="C1143" s="81" t="s">
        <v>1361</v>
      </c>
      <c r="D1143" s="257" t="s">
        <v>9473</v>
      </c>
      <c r="E1143" s="132" t="s">
        <v>11675</v>
      </c>
      <c r="F1143" s="27" t="s">
        <v>64</v>
      </c>
      <c r="G1143" s="27" t="s">
        <v>88</v>
      </c>
      <c r="H1143" s="27" t="s">
        <v>9421</v>
      </c>
      <c r="I1143" s="27" t="s">
        <v>9</v>
      </c>
      <c r="J1143" s="21" t="s">
        <v>79</v>
      </c>
      <c r="K1143" s="101" t="s">
        <v>9474</v>
      </c>
      <c r="L1143" s="101" t="s">
        <v>9475</v>
      </c>
      <c r="M1143" s="101" t="s">
        <v>9476</v>
      </c>
      <c r="N1143" s="59" t="s">
        <v>11260</v>
      </c>
    </row>
    <row r="1144" spans="1:14" ht="150" x14ac:dyDescent="0.25">
      <c r="A1144" s="87" t="s">
        <v>129</v>
      </c>
      <c r="B1144" s="21" t="s">
        <v>56</v>
      </c>
      <c r="C1144" s="81" t="s">
        <v>7608</v>
      </c>
      <c r="D1144" s="54" t="s">
        <v>9493</v>
      </c>
      <c r="E1144" s="132" t="s">
        <v>11675</v>
      </c>
      <c r="F1144" s="27" t="s">
        <v>64</v>
      </c>
      <c r="G1144" s="27" t="s">
        <v>88</v>
      </c>
      <c r="H1144" s="27" t="s">
        <v>9421</v>
      </c>
      <c r="I1144" s="27" t="s">
        <v>9</v>
      </c>
      <c r="J1144" s="21" t="s">
        <v>79</v>
      </c>
      <c r="K1144" s="441" t="s">
        <v>9494</v>
      </c>
      <c r="L1144" s="40" t="s">
        <v>9495</v>
      </c>
      <c r="M1144" s="28" t="s">
        <v>9496</v>
      </c>
      <c r="N1144" s="59" t="s">
        <v>11260</v>
      </c>
    </row>
    <row r="1145" spans="1:14" ht="120" x14ac:dyDescent="0.25">
      <c r="A1145" s="88" t="s">
        <v>129</v>
      </c>
      <c r="B1145" s="21" t="s">
        <v>45</v>
      </c>
      <c r="C1145" s="81" t="s">
        <v>5433</v>
      </c>
      <c r="D1145" s="54" t="s">
        <v>9501</v>
      </c>
      <c r="E1145" s="132" t="s">
        <v>11675</v>
      </c>
      <c r="F1145" s="27" t="s">
        <v>64</v>
      </c>
      <c r="G1145" s="27" t="s">
        <v>88</v>
      </c>
      <c r="H1145" s="27" t="s">
        <v>9421</v>
      </c>
      <c r="I1145" s="27" t="s">
        <v>9</v>
      </c>
      <c r="J1145" s="21" t="s">
        <v>79</v>
      </c>
      <c r="K1145" s="27" t="s">
        <v>9502</v>
      </c>
      <c r="L1145" s="27" t="s">
        <v>9503</v>
      </c>
      <c r="M1145" s="27" t="s">
        <v>9504</v>
      </c>
      <c r="N1145" s="59" t="s">
        <v>11260</v>
      </c>
    </row>
    <row r="1146" spans="1:14" ht="375" x14ac:dyDescent="0.25">
      <c r="A1146" s="87" t="s">
        <v>129</v>
      </c>
      <c r="B1146" s="21" t="s">
        <v>10802</v>
      </c>
      <c r="C1146" s="81" t="s">
        <v>2597</v>
      </c>
      <c r="D1146" s="54" t="s">
        <v>9505</v>
      </c>
      <c r="E1146" s="132" t="s">
        <v>11675</v>
      </c>
      <c r="F1146" s="27" t="s">
        <v>64</v>
      </c>
      <c r="G1146" s="27" t="s">
        <v>88</v>
      </c>
      <c r="H1146" s="27" t="s">
        <v>9421</v>
      </c>
      <c r="I1146" s="27" t="s">
        <v>77</v>
      </c>
      <c r="J1146" s="21" t="s">
        <v>79</v>
      </c>
      <c r="K1146" s="101" t="s">
        <v>9506</v>
      </c>
      <c r="L1146" s="27" t="s">
        <v>9507</v>
      </c>
      <c r="M1146" s="101" t="s">
        <v>9508</v>
      </c>
      <c r="N1146" s="40" t="s">
        <v>8224</v>
      </c>
    </row>
    <row r="1147" spans="1:14" ht="75" x14ac:dyDescent="0.25">
      <c r="A1147" s="87" t="s">
        <v>129</v>
      </c>
      <c r="B1147" s="21" t="s">
        <v>38</v>
      </c>
      <c r="C1147" s="81" t="s">
        <v>4639</v>
      </c>
      <c r="D1147" s="54" t="s">
        <v>9509</v>
      </c>
      <c r="E1147" s="132" t="s">
        <v>11675</v>
      </c>
      <c r="F1147" s="27" t="s">
        <v>64</v>
      </c>
      <c r="G1147" s="27" t="s">
        <v>88</v>
      </c>
      <c r="H1147" s="27" t="s">
        <v>9421</v>
      </c>
      <c r="I1147" s="27" t="s">
        <v>9</v>
      </c>
      <c r="J1147" s="21" t="s">
        <v>79</v>
      </c>
      <c r="K1147" s="27" t="s">
        <v>9510</v>
      </c>
      <c r="L1147" s="27" t="s">
        <v>9511</v>
      </c>
      <c r="M1147" s="27" t="s">
        <v>9512</v>
      </c>
      <c r="N1147" s="59" t="s">
        <v>11260</v>
      </c>
    </row>
    <row r="1148" spans="1:14" ht="90" x14ac:dyDescent="0.25">
      <c r="A1148" s="87" t="s">
        <v>129</v>
      </c>
      <c r="B1148" s="21" t="s">
        <v>22</v>
      </c>
      <c r="C1148" s="21" t="s">
        <v>2201</v>
      </c>
      <c r="D1148" s="54" t="s">
        <v>9513</v>
      </c>
      <c r="E1148" s="132" t="s">
        <v>11675</v>
      </c>
      <c r="F1148" s="27" t="s">
        <v>68</v>
      </c>
      <c r="G1148" s="27" t="s">
        <v>88</v>
      </c>
      <c r="H1148" s="27" t="s">
        <v>9514</v>
      </c>
      <c r="I1148" s="27" t="s">
        <v>63</v>
      </c>
      <c r="J1148" s="21" t="s">
        <v>80</v>
      </c>
      <c r="K1148" s="27" t="s">
        <v>9515</v>
      </c>
      <c r="L1148" s="27" t="s">
        <v>9516</v>
      </c>
      <c r="M1148" s="27" t="s">
        <v>9517</v>
      </c>
      <c r="N1148" s="40" t="s">
        <v>8224</v>
      </c>
    </row>
    <row r="1149" spans="1:14" ht="45" x14ac:dyDescent="0.25">
      <c r="A1149" s="87" t="s">
        <v>129</v>
      </c>
      <c r="B1149" s="47" t="s">
        <v>15</v>
      </c>
      <c r="C1149" s="47" t="s">
        <v>15</v>
      </c>
      <c r="D1149" s="56" t="s">
        <v>9541</v>
      </c>
      <c r="E1149" s="25" t="s">
        <v>9543</v>
      </c>
      <c r="F1149" s="27" t="s">
        <v>64</v>
      </c>
      <c r="G1149" s="27" t="s">
        <v>95</v>
      </c>
      <c r="H1149" s="27" t="s">
        <v>9547</v>
      </c>
      <c r="I1149" s="40" t="s">
        <v>74</v>
      </c>
      <c r="J1149" s="37" t="s">
        <v>8234</v>
      </c>
      <c r="K1149" s="27"/>
      <c r="L1149" s="61" t="s">
        <v>9544</v>
      </c>
      <c r="M1149" s="40" t="s">
        <v>9545</v>
      </c>
      <c r="N1149" s="59" t="s">
        <v>123</v>
      </c>
    </row>
    <row r="1150" spans="1:14" ht="45" x14ac:dyDescent="0.25">
      <c r="A1150" s="87" t="s">
        <v>129</v>
      </c>
      <c r="B1150" s="47" t="s">
        <v>8218</v>
      </c>
      <c r="C1150" s="47" t="s">
        <v>24</v>
      </c>
      <c r="D1150" s="57" t="s">
        <v>9542</v>
      </c>
      <c r="E1150" s="25" t="s">
        <v>9543</v>
      </c>
      <c r="F1150" s="27" t="s">
        <v>64</v>
      </c>
      <c r="G1150" s="27" t="s">
        <v>95</v>
      </c>
      <c r="H1150" s="27" t="s">
        <v>9547</v>
      </c>
      <c r="I1150" s="40" t="s">
        <v>74</v>
      </c>
      <c r="J1150" s="39" t="s">
        <v>8234</v>
      </c>
      <c r="K1150" s="27"/>
      <c r="L1150" s="25" t="s">
        <v>9544</v>
      </c>
      <c r="M1150" s="59" t="s">
        <v>9546</v>
      </c>
      <c r="N1150" s="59" t="s">
        <v>123</v>
      </c>
    </row>
    <row r="1151" spans="1:14" ht="165" x14ac:dyDescent="0.25">
      <c r="A1151" s="87" t="s">
        <v>129</v>
      </c>
      <c r="B1151" s="21" t="s">
        <v>41</v>
      </c>
      <c r="C1151" s="21" t="s">
        <v>5076</v>
      </c>
      <c r="D1151" s="54" t="s">
        <v>9556</v>
      </c>
      <c r="E1151" s="132" t="s">
        <v>9566</v>
      </c>
      <c r="F1151" s="27" t="s">
        <v>65</v>
      </c>
      <c r="G1151" s="27" t="s">
        <v>9570</v>
      </c>
      <c r="H1151" s="27" t="s">
        <v>9567</v>
      </c>
      <c r="I1151" s="27" t="s">
        <v>9</v>
      </c>
      <c r="J1151" s="21" t="s">
        <v>79</v>
      </c>
      <c r="K1151" s="27" t="s">
        <v>9580</v>
      </c>
      <c r="L1151" s="132" t="s">
        <v>9581</v>
      </c>
      <c r="M1151" s="27" t="s">
        <v>9582</v>
      </c>
      <c r="N1151" s="59" t="s">
        <v>123</v>
      </c>
    </row>
    <row r="1152" spans="1:14" ht="135" x14ac:dyDescent="0.25">
      <c r="A1152" s="87" t="s">
        <v>129</v>
      </c>
      <c r="B1152" s="21" t="s">
        <v>41</v>
      </c>
      <c r="C1152" s="21" t="s">
        <v>5049</v>
      </c>
      <c r="D1152" s="54" t="s">
        <v>9557</v>
      </c>
      <c r="E1152" s="27"/>
      <c r="F1152" s="27" t="s">
        <v>65</v>
      </c>
      <c r="G1152" s="27" t="s">
        <v>9570</v>
      </c>
      <c r="H1152" s="27" t="s">
        <v>9569</v>
      </c>
      <c r="I1152" s="27" t="s">
        <v>73</v>
      </c>
      <c r="J1152" s="21" t="s">
        <v>79</v>
      </c>
      <c r="K1152" s="27" t="s">
        <v>9583</v>
      </c>
      <c r="L1152" s="132" t="s">
        <v>9584</v>
      </c>
      <c r="M1152" s="27" t="s">
        <v>9589</v>
      </c>
      <c r="N1152" s="59" t="s">
        <v>8309</v>
      </c>
    </row>
    <row r="1153" spans="1:14" ht="75" x14ac:dyDescent="0.25">
      <c r="A1153" s="325" t="s">
        <v>129</v>
      </c>
      <c r="B1153" s="81" t="s">
        <v>8366</v>
      </c>
      <c r="C1153" s="81" t="s">
        <v>5571</v>
      </c>
      <c r="D1153" s="139" t="s">
        <v>8972</v>
      </c>
      <c r="E1153" s="102" t="s">
        <v>8973</v>
      </c>
      <c r="F1153" s="102" t="s">
        <v>64</v>
      </c>
      <c r="G1153" s="28" t="s">
        <v>105</v>
      </c>
      <c r="H1153" s="28" t="s">
        <v>8974</v>
      </c>
      <c r="I1153" s="28" t="s">
        <v>70</v>
      </c>
      <c r="J1153" s="81" t="s">
        <v>8234</v>
      </c>
      <c r="K1153" s="102" t="s">
        <v>8975</v>
      </c>
      <c r="L1153" s="102" t="s">
        <v>8976</v>
      </c>
      <c r="M1153" s="102" t="s">
        <v>8977</v>
      </c>
      <c r="N1153" s="106" t="s">
        <v>8309</v>
      </c>
    </row>
    <row r="1154" spans="1:14" ht="90" x14ac:dyDescent="0.25">
      <c r="A1154" s="317" t="s">
        <v>129</v>
      </c>
      <c r="B1154" s="81" t="s">
        <v>58</v>
      </c>
      <c r="C1154" s="81" t="s">
        <v>58</v>
      </c>
      <c r="D1154" s="128" t="s">
        <v>8907</v>
      </c>
      <c r="E1154" s="28" t="s">
        <v>8908</v>
      </c>
      <c r="F1154" s="28" t="s">
        <v>64</v>
      </c>
      <c r="G1154" s="28" t="s">
        <v>105</v>
      </c>
      <c r="H1154" s="28" t="s">
        <v>8820</v>
      </c>
      <c r="I1154" s="27" t="s">
        <v>74</v>
      </c>
      <c r="J1154" s="81" t="s">
        <v>8234</v>
      </c>
      <c r="K1154" s="28" t="s">
        <v>8979</v>
      </c>
      <c r="L1154" s="28"/>
      <c r="M1154" s="28" t="s">
        <v>8911</v>
      </c>
      <c r="N1154" s="106" t="s">
        <v>11260</v>
      </c>
    </row>
    <row r="1155" spans="1:14" ht="60" x14ac:dyDescent="0.25">
      <c r="A1155" s="317" t="s">
        <v>129</v>
      </c>
      <c r="B1155" s="81" t="s">
        <v>21</v>
      </c>
      <c r="C1155" s="81" t="s">
        <v>2085</v>
      </c>
      <c r="D1155" s="128" t="s">
        <v>8989</v>
      </c>
      <c r="E1155" s="155" t="s">
        <v>8495</v>
      </c>
      <c r="F1155" s="101" t="s">
        <v>77</v>
      </c>
      <c r="G1155" s="28" t="s">
        <v>105</v>
      </c>
      <c r="H1155" s="28" t="s">
        <v>9062</v>
      </c>
      <c r="I1155" s="27" t="s">
        <v>63</v>
      </c>
      <c r="J1155" s="81" t="s">
        <v>8234</v>
      </c>
      <c r="K1155" s="115" t="s">
        <v>8994</v>
      </c>
      <c r="L1155" s="28" t="s">
        <v>8510</v>
      </c>
      <c r="M1155" s="28" t="s">
        <v>9023</v>
      </c>
      <c r="N1155" s="106" t="s">
        <v>123</v>
      </c>
    </row>
    <row r="1156" spans="1:14" ht="45" x14ac:dyDescent="0.25">
      <c r="A1156" s="88" t="s">
        <v>129</v>
      </c>
      <c r="B1156" s="21" t="s">
        <v>50</v>
      </c>
      <c r="C1156" s="21" t="s">
        <v>50</v>
      </c>
      <c r="D1156" s="54" t="s">
        <v>9694</v>
      </c>
      <c r="E1156" s="27" t="s">
        <v>9695</v>
      </c>
      <c r="F1156" s="27" t="s">
        <v>64</v>
      </c>
      <c r="G1156" s="27" t="s">
        <v>101</v>
      </c>
      <c r="H1156" s="27" t="s">
        <v>9696</v>
      </c>
      <c r="I1156" s="27" t="s">
        <v>77</v>
      </c>
      <c r="J1156" s="21" t="s">
        <v>79</v>
      </c>
      <c r="K1156" s="27" t="s">
        <v>9697</v>
      </c>
      <c r="L1156" s="27" t="s">
        <v>9698</v>
      </c>
      <c r="M1156" s="27" t="s">
        <v>9699</v>
      </c>
      <c r="N1156" s="40" t="s">
        <v>8224</v>
      </c>
    </row>
    <row r="1157" spans="1:14" ht="75" x14ac:dyDescent="0.25">
      <c r="A1157" s="87" t="s">
        <v>129</v>
      </c>
      <c r="B1157" s="21" t="s">
        <v>50</v>
      </c>
      <c r="C1157" s="21" t="s">
        <v>50</v>
      </c>
      <c r="D1157" s="54" t="s">
        <v>9730</v>
      </c>
      <c r="E1157" s="132" t="s">
        <v>9731</v>
      </c>
      <c r="F1157" s="27" t="s">
        <v>64</v>
      </c>
      <c r="G1157" s="27" t="s">
        <v>101</v>
      </c>
      <c r="H1157" s="27" t="s">
        <v>9732</v>
      </c>
      <c r="I1157" s="27" t="s">
        <v>73</v>
      </c>
      <c r="J1157" s="21" t="s">
        <v>79</v>
      </c>
      <c r="K1157" s="27" t="s">
        <v>9733</v>
      </c>
      <c r="L1157" s="27" t="s">
        <v>9734</v>
      </c>
      <c r="M1157" s="238" t="s">
        <v>11179</v>
      </c>
      <c r="N1157" s="40" t="s">
        <v>8224</v>
      </c>
    </row>
    <row r="1158" spans="1:14" ht="75" x14ac:dyDescent="0.25">
      <c r="A1158" s="88" t="s">
        <v>129</v>
      </c>
      <c r="B1158" s="21" t="s">
        <v>50</v>
      </c>
      <c r="C1158" s="21" t="s">
        <v>50</v>
      </c>
      <c r="D1158" s="54" t="s">
        <v>9743</v>
      </c>
      <c r="E1158" s="27" t="s">
        <v>9744</v>
      </c>
      <c r="F1158" s="27" t="s">
        <v>64</v>
      </c>
      <c r="G1158" s="27" t="s">
        <v>101</v>
      </c>
      <c r="H1158" s="27" t="s">
        <v>9732</v>
      </c>
      <c r="I1158" s="27" t="s">
        <v>63</v>
      </c>
      <c r="J1158" s="21" t="s">
        <v>79</v>
      </c>
      <c r="K1158" s="27" t="s">
        <v>9733</v>
      </c>
      <c r="L1158" s="27" t="s">
        <v>9734</v>
      </c>
      <c r="M1158" s="172" t="s">
        <v>11788</v>
      </c>
      <c r="N1158" s="40" t="s">
        <v>8224</v>
      </c>
    </row>
    <row r="1159" spans="1:14" ht="75" x14ac:dyDescent="0.25">
      <c r="A1159" s="88" t="s">
        <v>129</v>
      </c>
      <c r="B1159" s="21" t="s">
        <v>50</v>
      </c>
      <c r="C1159" s="21" t="s">
        <v>50</v>
      </c>
      <c r="D1159" s="54" t="s">
        <v>9745</v>
      </c>
      <c r="E1159" s="27" t="s">
        <v>9746</v>
      </c>
      <c r="F1159" s="27" t="s">
        <v>64</v>
      </c>
      <c r="G1159" s="27" t="s">
        <v>101</v>
      </c>
      <c r="H1159" s="27" t="s">
        <v>9732</v>
      </c>
      <c r="I1159" s="27" t="s">
        <v>63</v>
      </c>
      <c r="J1159" s="21" t="s">
        <v>79</v>
      </c>
      <c r="K1159" s="27" t="s">
        <v>9733</v>
      </c>
      <c r="L1159" s="27" t="s">
        <v>9734</v>
      </c>
      <c r="M1159" s="172" t="s">
        <v>9747</v>
      </c>
      <c r="N1159" s="40" t="s">
        <v>8224</v>
      </c>
    </row>
    <row r="1160" spans="1:14" ht="116.25" x14ac:dyDescent="0.25">
      <c r="A1160" s="87" t="s">
        <v>129</v>
      </c>
      <c r="B1160" s="21" t="s">
        <v>50</v>
      </c>
      <c r="C1160" s="21" t="s">
        <v>50</v>
      </c>
      <c r="D1160" s="54" t="s">
        <v>9748</v>
      </c>
      <c r="E1160" s="27" t="s">
        <v>9749</v>
      </c>
      <c r="F1160" s="27" t="s">
        <v>64</v>
      </c>
      <c r="G1160" s="27" t="s">
        <v>101</v>
      </c>
      <c r="H1160" s="27" t="s">
        <v>9732</v>
      </c>
      <c r="I1160" s="27" t="s">
        <v>63</v>
      </c>
      <c r="J1160" s="21" t="s">
        <v>79</v>
      </c>
      <c r="K1160" s="27" t="s">
        <v>9733</v>
      </c>
      <c r="L1160" s="27" t="s">
        <v>9734</v>
      </c>
      <c r="M1160" s="135" t="s">
        <v>11677</v>
      </c>
      <c r="N1160" s="40" t="s">
        <v>8224</v>
      </c>
    </row>
    <row r="1161" spans="1:14" ht="135" x14ac:dyDescent="0.25">
      <c r="A1161" s="87" t="s">
        <v>129</v>
      </c>
      <c r="B1161" s="21" t="s">
        <v>38</v>
      </c>
      <c r="C1161" s="21" t="s">
        <v>38</v>
      </c>
      <c r="D1161" s="54" t="s">
        <v>9412</v>
      </c>
      <c r="E1161" s="132" t="s">
        <v>9403</v>
      </c>
      <c r="F1161" s="27" t="s">
        <v>64</v>
      </c>
      <c r="G1161" s="27" t="s">
        <v>88</v>
      </c>
      <c r="H1161" s="27" t="s">
        <v>9404</v>
      </c>
      <c r="I1161" s="27" t="s">
        <v>77</v>
      </c>
      <c r="J1161" s="21" t="s">
        <v>79</v>
      </c>
      <c r="K1161" s="27" t="s">
        <v>9413</v>
      </c>
      <c r="L1161" s="27" t="s">
        <v>9414</v>
      </c>
      <c r="M1161" s="102" t="s">
        <v>11780</v>
      </c>
      <c r="N1161" s="27" t="s">
        <v>11787</v>
      </c>
    </row>
    <row r="1162" spans="1:14" ht="135" x14ac:dyDescent="0.25">
      <c r="A1162" s="88" t="s">
        <v>129</v>
      </c>
      <c r="B1162" s="21" t="s">
        <v>38</v>
      </c>
      <c r="C1162" s="21" t="s">
        <v>38</v>
      </c>
      <c r="D1162" s="54" t="s">
        <v>9845</v>
      </c>
      <c r="E1162" s="132" t="s">
        <v>9403</v>
      </c>
      <c r="F1162" s="27" t="s">
        <v>64</v>
      </c>
      <c r="G1162" s="28" t="s">
        <v>88</v>
      </c>
      <c r="H1162" s="27" t="s">
        <v>9404</v>
      </c>
      <c r="I1162" s="27"/>
      <c r="J1162" s="21" t="s">
        <v>8234</v>
      </c>
      <c r="K1162" s="132" t="s">
        <v>9846</v>
      </c>
      <c r="L1162" s="70" t="s">
        <v>9834</v>
      </c>
      <c r="M1162" s="28" t="s">
        <v>9847</v>
      </c>
      <c r="N1162" s="59" t="s">
        <v>123</v>
      </c>
    </row>
    <row r="1163" spans="1:14" ht="180" x14ac:dyDescent="0.25">
      <c r="A1163" s="88" t="s">
        <v>129</v>
      </c>
      <c r="B1163" s="21" t="s">
        <v>38</v>
      </c>
      <c r="C1163" s="21" t="s">
        <v>38</v>
      </c>
      <c r="D1163" s="54" t="s">
        <v>9522</v>
      </c>
      <c r="E1163" s="132" t="s">
        <v>9403</v>
      </c>
      <c r="F1163" s="27" t="s">
        <v>64</v>
      </c>
      <c r="G1163" s="28" t="s">
        <v>88</v>
      </c>
      <c r="H1163" s="27" t="s">
        <v>9404</v>
      </c>
      <c r="I1163" s="27"/>
      <c r="J1163" s="21" t="s">
        <v>8234</v>
      </c>
      <c r="K1163" s="132" t="s">
        <v>9523</v>
      </c>
      <c r="L1163" s="27" t="s">
        <v>9524</v>
      </c>
      <c r="M1163" s="27" t="s">
        <v>9525</v>
      </c>
      <c r="N1163" s="27" t="s">
        <v>11787</v>
      </c>
    </row>
    <row r="1164" spans="1:14" ht="29.25" customHeight="1" x14ac:dyDescent="0.25">
      <c r="A1164" s="88" t="s">
        <v>129</v>
      </c>
      <c r="B1164" s="21" t="s">
        <v>38</v>
      </c>
      <c r="C1164" s="21" t="s">
        <v>38</v>
      </c>
      <c r="D1164" s="139" t="s">
        <v>9526</v>
      </c>
      <c r="E1164" s="132" t="s">
        <v>9403</v>
      </c>
      <c r="F1164" s="27" t="s">
        <v>64</v>
      </c>
      <c r="G1164" s="28" t="s">
        <v>88</v>
      </c>
      <c r="H1164" s="27" t="s">
        <v>9416</v>
      </c>
      <c r="I1164" s="27" t="s">
        <v>111</v>
      </c>
      <c r="J1164" s="171" t="s">
        <v>9418</v>
      </c>
      <c r="K1164" s="102" t="s">
        <v>9527</v>
      </c>
      <c r="L1164" s="102" t="s">
        <v>9528</v>
      </c>
      <c r="M1164" s="27" t="s">
        <v>116</v>
      </c>
      <c r="N1164" s="59" t="s">
        <v>11260</v>
      </c>
    </row>
    <row r="1165" spans="1:14" ht="39.75" customHeight="1" x14ac:dyDescent="0.25">
      <c r="A1165" s="88" t="s">
        <v>129</v>
      </c>
      <c r="B1165" s="21" t="s">
        <v>38</v>
      </c>
      <c r="C1165" s="21" t="s">
        <v>38</v>
      </c>
      <c r="D1165" s="139" t="s">
        <v>9529</v>
      </c>
      <c r="E1165" s="132" t="s">
        <v>9403</v>
      </c>
      <c r="F1165" s="27" t="s">
        <v>64</v>
      </c>
      <c r="G1165" s="28" t="s">
        <v>88</v>
      </c>
      <c r="H1165" s="27" t="s">
        <v>9416</v>
      </c>
      <c r="I1165" s="27" t="s">
        <v>70</v>
      </c>
      <c r="J1165" s="21" t="s">
        <v>8234</v>
      </c>
      <c r="K1165" s="27" t="s">
        <v>9849</v>
      </c>
      <c r="L1165" s="102" t="s">
        <v>9527</v>
      </c>
      <c r="M1165" s="102" t="s">
        <v>9530</v>
      </c>
      <c r="N1165" s="59" t="s">
        <v>11260</v>
      </c>
    </row>
    <row r="1166" spans="1:14" ht="66" customHeight="1" x14ac:dyDescent="0.25">
      <c r="A1166" s="87" t="s">
        <v>129</v>
      </c>
      <c r="B1166" s="21" t="s">
        <v>38</v>
      </c>
      <c r="C1166" s="21" t="s">
        <v>38</v>
      </c>
      <c r="D1166" s="139" t="s">
        <v>9531</v>
      </c>
      <c r="E1166" s="132" t="s">
        <v>9403</v>
      </c>
      <c r="F1166" s="27" t="s">
        <v>64</v>
      </c>
      <c r="G1166" s="28" t="s">
        <v>88</v>
      </c>
      <c r="H1166" s="27" t="s">
        <v>9416</v>
      </c>
      <c r="I1166" s="27" t="s">
        <v>74</v>
      </c>
      <c r="J1166" s="21" t="s">
        <v>8234</v>
      </c>
      <c r="K1166" s="27" t="s">
        <v>9849</v>
      </c>
      <c r="L1166" s="102" t="s">
        <v>9527</v>
      </c>
      <c r="M1166" s="102" t="s">
        <v>9532</v>
      </c>
      <c r="N1166" s="59" t="s">
        <v>11260</v>
      </c>
    </row>
    <row r="1167" spans="1:14" ht="180" x14ac:dyDescent="0.25">
      <c r="A1167" s="88" t="s">
        <v>129</v>
      </c>
      <c r="B1167" s="21" t="s">
        <v>38</v>
      </c>
      <c r="C1167" s="21" t="s">
        <v>38</v>
      </c>
      <c r="D1167" s="139" t="s">
        <v>9533</v>
      </c>
      <c r="E1167" s="132" t="s">
        <v>9403</v>
      </c>
      <c r="F1167" s="27" t="s">
        <v>64</v>
      </c>
      <c r="G1167" s="28" t="s">
        <v>88</v>
      </c>
      <c r="H1167" s="27" t="s">
        <v>9416</v>
      </c>
      <c r="I1167" s="27" t="s">
        <v>74</v>
      </c>
      <c r="J1167" s="21" t="s">
        <v>8234</v>
      </c>
      <c r="K1167" s="27" t="s">
        <v>9849</v>
      </c>
      <c r="L1167" s="102" t="s">
        <v>9527</v>
      </c>
      <c r="M1167" s="102" t="s">
        <v>9534</v>
      </c>
      <c r="N1167" s="59" t="s">
        <v>11260</v>
      </c>
    </row>
    <row r="1168" spans="1:14" ht="60" x14ac:dyDescent="0.25">
      <c r="A1168" s="88" t="s">
        <v>129</v>
      </c>
      <c r="B1168" s="21" t="s">
        <v>34</v>
      </c>
      <c r="C1168" s="21" t="s">
        <v>34</v>
      </c>
      <c r="D1168" s="54" t="s">
        <v>9974</v>
      </c>
      <c r="E1168" s="27" t="s">
        <v>9967</v>
      </c>
      <c r="F1168" s="27" t="s">
        <v>64</v>
      </c>
      <c r="G1168" s="27" t="s">
        <v>11230</v>
      </c>
      <c r="H1168" s="27" t="s">
        <v>9968</v>
      </c>
      <c r="I1168" s="27" t="s">
        <v>70</v>
      </c>
      <c r="J1168" s="21" t="s">
        <v>79</v>
      </c>
      <c r="K1168" s="27" t="s">
        <v>9969</v>
      </c>
      <c r="L1168" s="27" t="s">
        <v>9970</v>
      </c>
      <c r="M1168" s="27" t="s">
        <v>9975</v>
      </c>
      <c r="N1168" s="59" t="s">
        <v>11260</v>
      </c>
    </row>
    <row r="1169" spans="1:15" ht="46.5" customHeight="1" x14ac:dyDescent="0.25">
      <c r="A1169" s="87" t="s">
        <v>129</v>
      </c>
      <c r="B1169" s="21" t="s">
        <v>9976</v>
      </c>
      <c r="C1169" s="21" t="s">
        <v>11</v>
      </c>
      <c r="D1169" s="54" t="s">
        <v>9</v>
      </c>
      <c r="E1169" s="27" t="s">
        <v>9977</v>
      </c>
      <c r="F1169" s="27" t="s">
        <v>64</v>
      </c>
      <c r="G1169" s="27" t="s">
        <v>11230</v>
      </c>
      <c r="H1169" s="27" t="s">
        <v>9978</v>
      </c>
      <c r="I1169" s="27" t="s">
        <v>9</v>
      </c>
      <c r="J1169" s="21" t="s">
        <v>79</v>
      </c>
      <c r="K1169" s="27" t="s">
        <v>9979</v>
      </c>
      <c r="L1169" s="27" t="s">
        <v>9983</v>
      </c>
      <c r="M1169" s="27" t="s">
        <v>9984</v>
      </c>
      <c r="N1169" s="40" t="s">
        <v>9175</v>
      </c>
      <c r="O1169" s="133"/>
    </row>
    <row r="1170" spans="1:15" ht="75" x14ac:dyDescent="0.25">
      <c r="A1170" s="87" t="s">
        <v>129</v>
      </c>
      <c r="B1170" s="21" t="s">
        <v>9976</v>
      </c>
      <c r="C1170" s="21" t="s">
        <v>11</v>
      </c>
      <c r="D1170" s="54" t="s">
        <v>9</v>
      </c>
      <c r="E1170" s="27" t="s">
        <v>9977</v>
      </c>
      <c r="F1170" s="27" t="s">
        <v>64</v>
      </c>
      <c r="G1170" s="27" t="s">
        <v>11230</v>
      </c>
      <c r="H1170" s="27" t="s">
        <v>9978</v>
      </c>
      <c r="I1170" s="27" t="s">
        <v>9</v>
      </c>
      <c r="J1170" s="21" t="s">
        <v>79</v>
      </c>
      <c r="K1170" s="27" t="s">
        <v>9979</v>
      </c>
      <c r="L1170" s="27" t="s">
        <v>9983</v>
      </c>
      <c r="M1170" s="27" t="s">
        <v>9985</v>
      </c>
      <c r="N1170" s="59" t="s">
        <v>8309</v>
      </c>
    </row>
    <row r="1171" spans="1:15" ht="95.45" customHeight="1" x14ac:dyDescent="0.25">
      <c r="A1171" s="87" t="s">
        <v>129</v>
      </c>
      <c r="B1171" s="21" t="s">
        <v>28</v>
      </c>
      <c r="C1171" s="21" t="s">
        <v>2900</v>
      </c>
      <c r="D1171" s="54" t="s">
        <v>10018</v>
      </c>
      <c r="E1171" s="27" t="s">
        <v>10005</v>
      </c>
      <c r="F1171" s="27" t="s">
        <v>64</v>
      </c>
      <c r="G1171" s="27" t="s">
        <v>11230</v>
      </c>
      <c r="H1171" s="27" t="s">
        <v>10019</v>
      </c>
      <c r="I1171" s="27" t="s">
        <v>9</v>
      </c>
      <c r="J1171" s="21" t="s">
        <v>79</v>
      </c>
      <c r="K1171" s="27" t="s">
        <v>10020</v>
      </c>
      <c r="L1171" s="27" t="s">
        <v>10021</v>
      </c>
      <c r="M1171" s="27" t="s">
        <v>10022</v>
      </c>
      <c r="N1171" s="27" t="s">
        <v>11787</v>
      </c>
    </row>
    <row r="1172" spans="1:15" ht="69.95" customHeight="1" x14ac:dyDescent="0.25">
      <c r="A1172" s="88" t="s">
        <v>129</v>
      </c>
      <c r="B1172" s="21" t="s">
        <v>51</v>
      </c>
      <c r="C1172" s="21" t="s">
        <v>51</v>
      </c>
      <c r="D1172" s="54" t="s">
        <v>10037</v>
      </c>
      <c r="E1172" s="27" t="s">
        <v>10038</v>
      </c>
      <c r="F1172" s="27" t="s">
        <v>64</v>
      </c>
      <c r="G1172" s="27" t="s">
        <v>11230</v>
      </c>
      <c r="H1172" s="27"/>
      <c r="I1172" s="27" t="s">
        <v>63</v>
      </c>
      <c r="J1172" s="21" t="s">
        <v>79</v>
      </c>
      <c r="K1172" s="27" t="s">
        <v>10039</v>
      </c>
      <c r="L1172" s="27" t="s">
        <v>10040</v>
      </c>
      <c r="M1172" s="27" t="s">
        <v>11783</v>
      </c>
      <c r="N1172" s="40" t="s">
        <v>8224</v>
      </c>
    </row>
    <row r="1173" spans="1:15" ht="60" x14ac:dyDescent="0.25">
      <c r="A1173" s="88" t="s">
        <v>129</v>
      </c>
      <c r="B1173" s="21" t="s">
        <v>106</v>
      </c>
      <c r="C1173" s="21" t="s">
        <v>106</v>
      </c>
      <c r="D1173" s="54" t="s">
        <v>10051</v>
      </c>
      <c r="E1173" s="27" t="s">
        <v>10046</v>
      </c>
      <c r="F1173" s="27" t="s">
        <v>64</v>
      </c>
      <c r="G1173" s="27" t="s">
        <v>11230</v>
      </c>
      <c r="H1173" s="27" t="s">
        <v>10047</v>
      </c>
      <c r="I1173" s="27" t="s">
        <v>62</v>
      </c>
      <c r="J1173" s="21" t="s">
        <v>79</v>
      </c>
      <c r="K1173" s="27" t="s">
        <v>10048</v>
      </c>
      <c r="L1173" s="27" t="s">
        <v>10049</v>
      </c>
      <c r="M1173" s="27" t="s">
        <v>10052</v>
      </c>
      <c r="N1173" s="59" t="s">
        <v>123</v>
      </c>
    </row>
    <row r="1174" spans="1:15" ht="60" x14ac:dyDescent="0.25">
      <c r="A1174" s="221" t="s">
        <v>129</v>
      </c>
      <c r="B1174" s="81" t="s">
        <v>8366</v>
      </c>
      <c r="C1174" s="21" t="s">
        <v>5571</v>
      </c>
      <c r="D1174" s="54" t="s">
        <v>10064</v>
      </c>
      <c r="E1174" s="27" t="s">
        <v>10053</v>
      </c>
      <c r="F1174" s="27" t="s">
        <v>64</v>
      </c>
      <c r="G1174" s="27" t="s">
        <v>11230</v>
      </c>
      <c r="H1174" s="27" t="s">
        <v>8370</v>
      </c>
      <c r="I1174" s="27" t="s">
        <v>62</v>
      </c>
      <c r="J1174" s="21" t="s">
        <v>79</v>
      </c>
      <c r="K1174" s="27" t="s">
        <v>10054</v>
      </c>
      <c r="L1174" s="27" t="s">
        <v>8369</v>
      </c>
      <c r="M1174" s="27" t="s">
        <v>8382</v>
      </c>
      <c r="N1174" s="59" t="s">
        <v>123</v>
      </c>
    </row>
    <row r="1175" spans="1:15" ht="60" x14ac:dyDescent="0.25">
      <c r="A1175" s="88" t="s">
        <v>129</v>
      </c>
      <c r="B1175" s="81" t="s">
        <v>8366</v>
      </c>
      <c r="C1175" s="21" t="s">
        <v>5585</v>
      </c>
      <c r="D1175" s="54" t="s">
        <v>10056</v>
      </c>
      <c r="E1175" s="27" t="s">
        <v>10053</v>
      </c>
      <c r="F1175" s="27" t="s">
        <v>64</v>
      </c>
      <c r="G1175" s="27" t="s">
        <v>11230</v>
      </c>
      <c r="H1175" s="27" t="s">
        <v>10057</v>
      </c>
      <c r="I1175" s="27" t="s">
        <v>73</v>
      </c>
      <c r="J1175" s="21" t="s">
        <v>79</v>
      </c>
      <c r="K1175" s="27" t="s">
        <v>10065</v>
      </c>
      <c r="L1175" s="27" t="s">
        <v>8384</v>
      </c>
      <c r="M1175" s="27" t="s">
        <v>10066</v>
      </c>
      <c r="N1175" s="59" t="s">
        <v>123</v>
      </c>
    </row>
    <row r="1176" spans="1:15" ht="60" x14ac:dyDescent="0.25">
      <c r="A1176" s="88" t="s">
        <v>129</v>
      </c>
      <c r="B1176" s="21" t="s">
        <v>31</v>
      </c>
      <c r="C1176" s="21" t="s">
        <v>31</v>
      </c>
      <c r="D1176" s="54" t="s">
        <v>10070</v>
      </c>
      <c r="E1176" s="27" t="s">
        <v>10071</v>
      </c>
      <c r="F1176" s="27" t="s">
        <v>64</v>
      </c>
      <c r="G1176" s="27" t="s">
        <v>11230</v>
      </c>
      <c r="H1176" s="27" t="s">
        <v>10072</v>
      </c>
      <c r="I1176" s="27" t="s">
        <v>9</v>
      </c>
      <c r="J1176" s="21" t="s">
        <v>79</v>
      </c>
      <c r="K1176" s="27" t="s">
        <v>10073</v>
      </c>
      <c r="L1176" s="27" t="s">
        <v>10074</v>
      </c>
      <c r="M1176" s="27" t="s">
        <v>10075</v>
      </c>
      <c r="N1176" s="40" t="s">
        <v>8224</v>
      </c>
    </row>
    <row r="1177" spans="1:15" ht="60" x14ac:dyDescent="0.25">
      <c r="A1177" s="221" t="s">
        <v>129</v>
      </c>
      <c r="B1177" s="21" t="s">
        <v>31</v>
      </c>
      <c r="C1177" s="21" t="s">
        <v>31</v>
      </c>
      <c r="D1177" s="54" t="s">
        <v>10076</v>
      </c>
      <c r="E1177" s="27" t="s">
        <v>10071</v>
      </c>
      <c r="F1177" s="27" t="s">
        <v>64</v>
      </c>
      <c r="G1177" s="27" t="s">
        <v>11230</v>
      </c>
      <c r="H1177" s="27" t="s">
        <v>10072</v>
      </c>
      <c r="I1177" s="27" t="s">
        <v>9</v>
      </c>
      <c r="J1177" s="21" t="s">
        <v>79</v>
      </c>
      <c r="K1177" s="27" t="s">
        <v>10073</v>
      </c>
      <c r="L1177" s="27" t="s">
        <v>10074</v>
      </c>
      <c r="M1177" s="27" t="s">
        <v>10077</v>
      </c>
      <c r="N1177" s="40" t="s">
        <v>8224</v>
      </c>
    </row>
    <row r="1178" spans="1:15" ht="165" x14ac:dyDescent="0.25">
      <c r="A1178" s="88" t="s">
        <v>129</v>
      </c>
      <c r="B1178" s="21" t="s">
        <v>8212</v>
      </c>
      <c r="C1178" s="21" t="s">
        <v>2264</v>
      </c>
      <c r="D1178" s="54" t="s">
        <v>10111</v>
      </c>
      <c r="E1178" s="27" t="s">
        <v>10089</v>
      </c>
      <c r="F1178" s="27" t="s">
        <v>64</v>
      </c>
      <c r="G1178" s="27" t="s">
        <v>11230</v>
      </c>
      <c r="H1178" s="27" t="s">
        <v>9954</v>
      </c>
      <c r="I1178" s="27" t="s">
        <v>70</v>
      </c>
      <c r="J1178" s="21" t="s">
        <v>80</v>
      </c>
      <c r="K1178" s="27" t="s">
        <v>10094</v>
      </c>
      <c r="L1178" s="27" t="s">
        <v>10095</v>
      </c>
      <c r="M1178" s="28" t="s">
        <v>10112</v>
      </c>
      <c r="N1178" s="59" t="s">
        <v>123</v>
      </c>
    </row>
    <row r="1179" spans="1:15" ht="60.75" thickBot="1" x14ac:dyDescent="0.3">
      <c r="A1179" s="88" t="s">
        <v>129</v>
      </c>
      <c r="B1179" s="21" t="s">
        <v>21</v>
      </c>
      <c r="C1179" s="21" t="s">
        <v>2085</v>
      </c>
      <c r="D1179" s="54" t="s">
        <v>10118</v>
      </c>
      <c r="E1179" s="27" t="s">
        <v>10119</v>
      </c>
      <c r="F1179" s="27" t="s">
        <v>64</v>
      </c>
      <c r="G1179" s="27" t="s">
        <v>11230</v>
      </c>
      <c r="H1179" s="27" t="s">
        <v>9954</v>
      </c>
      <c r="I1179" s="27" t="s">
        <v>63</v>
      </c>
      <c r="J1179" s="21" t="s">
        <v>79</v>
      </c>
      <c r="K1179" s="27" t="s">
        <v>10120</v>
      </c>
      <c r="L1179" s="27" t="s">
        <v>10121</v>
      </c>
      <c r="M1179" s="27" t="s">
        <v>10122</v>
      </c>
      <c r="N1179" s="59" t="s">
        <v>11260</v>
      </c>
    </row>
    <row r="1180" spans="1:15" ht="30" customHeight="1" x14ac:dyDescent="0.25">
      <c r="A1180" s="90" t="s">
        <v>129</v>
      </c>
      <c r="B1180" s="21" t="s">
        <v>21</v>
      </c>
      <c r="C1180" s="21" t="s">
        <v>21</v>
      </c>
      <c r="D1180" s="54" t="s">
        <v>10118</v>
      </c>
      <c r="E1180" s="27" t="s">
        <v>10119</v>
      </c>
      <c r="F1180" s="27" t="s">
        <v>64</v>
      </c>
      <c r="G1180" s="27" t="s">
        <v>11230</v>
      </c>
      <c r="H1180" s="27" t="s">
        <v>9954</v>
      </c>
      <c r="I1180" s="27" t="s">
        <v>63</v>
      </c>
      <c r="J1180" s="21" t="s">
        <v>79</v>
      </c>
      <c r="K1180" s="27" t="s">
        <v>10123</v>
      </c>
      <c r="L1180" s="27" t="s">
        <v>9952</v>
      </c>
      <c r="M1180" s="27" t="s">
        <v>10124</v>
      </c>
      <c r="N1180" s="59" t="s">
        <v>11260</v>
      </c>
    </row>
    <row r="1181" spans="1:15" ht="32.25" customHeight="1" x14ac:dyDescent="0.25">
      <c r="A1181" s="88" t="s">
        <v>129</v>
      </c>
      <c r="B1181" s="21" t="s">
        <v>35</v>
      </c>
      <c r="C1181" s="21" t="s">
        <v>35</v>
      </c>
      <c r="D1181" s="54" t="s">
        <v>10130</v>
      </c>
      <c r="E1181" s="27" t="s">
        <v>10131</v>
      </c>
      <c r="F1181" s="27" t="s">
        <v>64</v>
      </c>
      <c r="G1181" s="27" t="s">
        <v>11230</v>
      </c>
      <c r="H1181" s="27"/>
      <c r="I1181" s="27" t="s">
        <v>9</v>
      </c>
      <c r="J1181" s="21" t="s">
        <v>79</v>
      </c>
      <c r="K1181" s="27" t="s">
        <v>10132</v>
      </c>
      <c r="L1181" s="27" t="s">
        <v>10133</v>
      </c>
      <c r="M1181" s="27" t="s">
        <v>10134</v>
      </c>
      <c r="N1181" s="59" t="s">
        <v>11260</v>
      </c>
    </row>
    <row r="1182" spans="1:15" ht="87.75" customHeight="1" x14ac:dyDescent="0.25">
      <c r="A1182" s="221" t="s">
        <v>129</v>
      </c>
      <c r="B1182" s="21" t="s">
        <v>40</v>
      </c>
      <c r="C1182" s="21" t="s">
        <v>40</v>
      </c>
      <c r="D1182" s="54" t="s">
        <v>10135</v>
      </c>
      <c r="E1182" s="27" t="s">
        <v>10136</v>
      </c>
      <c r="F1182" s="27" t="s">
        <v>64</v>
      </c>
      <c r="G1182" s="27" t="s">
        <v>11230</v>
      </c>
      <c r="H1182" s="27" t="s">
        <v>10137</v>
      </c>
      <c r="I1182" s="27" t="s">
        <v>77</v>
      </c>
      <c r="J1182" s="21" t="s">
        <v>79</v>
      </c>
      <c r="K1182" s="27" t="s">
        <v>10138</v>
      </c>
      <c r="L1182" s="27" t="s">
        <v>10139</v>
      </c>
      <c r="M1182" s="27" t="s">
        <v>10140</v>
      </c>
      <c r="N1182" s="59" t="s">
        <v>11260</v>
      </c>
    </row>
    <row r="1183" spans="1:15" ht="33" customHeight="1" x14ac:dyDescent="0.25">
      <c r="A1183" s="221" t="s">
        <v>129</v>
      </c>
      <c r="B1183" s="21" t="s">
        <v>20</v>
      </c>
      <c r="C1183" s="21" t="s">
        <v>20</v>
      </c>
      <c r="D1183" s="54" t="s">
        <v>11212</v>
      </c>
      <c r="E1183" s="27" t="s">
        <v>10145</v>
      </c>
      <c r="F1183" s="27" t="s">
        <v>64</v>
      </c>
      <c r="G1183" s="27" t="s">
        <v>11230</v>
      </c>
      <c r="H1183" s="27" t="s">
        <v>10152</v>
      </c>
      <c r="I1183" s="27" t="s">
        <v>63</v>
      </c>
      <c r="J1183" s="21" t="s">
        <v>79</v>
      </c>
      <c r="K1183" s="27" t="s">
        <v>11248</v>
      </c>
      <c r="L1183" s="27" t="s">
        <v>10147</v>
      </c>
      <c r="M1183" s="27" t="s">
        <v>10153</v>
      </c>
      <c r="N1183" s="59" t="s">
        <v>11260</v>
      </c>
    </row>
    <row r="1184" spans="1:15" ht="60" x14ac:dyDescent="0.25">
      <c r="A1184" s="88" t="s">
        <v>129</v>
      </c>
      <c r="B1184" s="21" t="s">
        <v>8487</v>
      </c>
      <c r="C1184" s="21" t="s">
        <v>506</v>
      </c>
      <c r="D1184" s="54" t="s">
        <v>10177</v>
      </c>
      <c r="E1184" s="27" t="s">
        <v>10172</v>
      </c>
      <c r="F1184" s="27" t="s">
        <v>64</v>
      </c>
      <c r="G1184" s="27" t="s">
        <v>11230</v>
      </c>
      <c r="H1184" s="27" t="s">
        <v>10173</v>
      </c>
      <c r="I1184" s="27" t="s">
        <v>63</v>
      </c>
      <c r="J1184" s="21" t="s">
        <v>79</v>
      </c>
      <c r="K1184" s="27" t="s">
        <v>10174</v>
      </c>
      <c r="L1184" s="27" t="s">
        <v>10175</v>
      </c>
      <c r="M1184" s="27" t="s">
        <v>10178</v>
      </c>
      <c r="N1184" s="59" t="s">
        <v>11260</v>
      </c>
    </row>
    <row r="1185" spans="1:14" ht="59.25" customHeight="1" x14ac:dyDescent="0.25">
      <c r="A1185" s="88" t="s">
        <v>129</v>
      </c>
      <c r="B1185" s="21" t="s">
        <v>53</v>
      </c>
      <c r="C1185" s="21" t="s">
        <v>53</v>
      </c>
      <c r="D1185" s="54" t="s">
        <v>11223</v>
      </c>
      <c r="E1185" s="27" t="s">
        <v>10188</v>
      </c>
      <c r="F1185" s="27" t="s">
        <v>64</v>
      </c>
      <c r="G1185" s="27" t="s">
        <v>11230</v>
      </c>
      <c r="H1185" s="27"/>
      <c r="I1185" s="27" t="s">
        <v>73</v>
      </c>
      <c r="J1185" s="21" t="s">
        <v>79</v>
      </c>
      <c r="K1185" s="27" t="s">
        <v>11258</v>
      </c>
      <c r="L1185" s="27" t="s">
        <v>10189</v>
      </c>
      <c r="M1185" s="27" t="s">
        <v>10190</v>
      </c>
      <c r="N1185" s="40" t="s">
        <v>9175</v>
      </c>
    </row>
    <row r="1186" spans="1:14" ht="75" x14ac:dyDescent="0.25">
      <c r="A1186" s="88" t="s">
        <v>129</v>
      </c>
      <c r="B1186" s="21" t="s">
        <v>8455</v>
      </c>
      <c r="C1186" s="21" t="s">
        <v>6054</v>
      </c>
      <c r="D1186" s="54" t="s">
        <v>10205</v>
      </c>
      <c r="E1186" s="132" t="s">
        <v>8457</v>
      </c>
      <c r="F1186" s="27" t="s">
        <v>64</v>
      </c>
      <c r="G1186" s="27" t="s">
        <v>11230</v>
      </c>
      <c r="H1186" s="27" t="s">
        <v>10192</v>
      </c>
      <c r="I1186" s="27" t="s">
        <v>72</v>
      </c>
      <c r="J1186" s="21" t="s">
        <v>79</v>
      </c>
      <c r="K1186" s="27" t="s">
        <v>10193</v>
      </c>
      <c r="L1186" s="453" t="s">
        <v>8459</v>
      </c>
      <c r="M1186" s="27" t="s">
        <v>10206</v>
      </c>
      <c r="N1186" s="40" t="s">
        <v>8320</v>
      </c>
    </row>
    <row r="1187" spans="1:14" ht="60" x14ac:dyDescent="0.25">
      <c r="A1187" s="87" t="s">
        <v>129</v>
      </c>
      <c r="B1187" s="21" t="s">
        <v>8455</v>
      </c>
      <c r="C1187" s="21" t="s">
        <v>6054</v>
      </c>
      <c r="D1187" s="54" t="s">
        <v>10207</v>
      </c>
      <c r="E1187" s="132" t="s">
        <v>8457</v>
      </c>
      <c r="F1187" s="27" t="s">
        <v>64</v>
      </c>
      <c r="G1187" s="27" t="s">
        <v>11230</v>
      </c>
      <c r="H1187" s="27" t="s">
        <v>10192</v>
      </c>
      <c r="I1187" s="27" t="s">
        <v>77</v>
      </c>
      <c r="J1187" s="21" t="s">
        <v>79</v>
      </c>
      <c r="K1187" s="27" t="s">
        <v>10196</v>
      </c>
      <c r="L1187" s="27" t="s">
        <v>10208</v>
      </c>
      <c r="M1187" s="27" t="s">
        <v>10209</v>
      </c>
      <c r="N1187" s="59" t="s">
        <v>123</v>
      </c>
    </row>
    <row r="1188" spans="1:14" ht="105" x14ac:dyDescent="0.25">
      <c r="A1188" s="88" t="s">
        <v>129</v>
      </c>
      <c r="B1188" s="21" t="s">
        <v>17</v>
      </c>
      <c r="C1188" s="21" t="s">
        <v>17</v>
      </c>
      <c r="D1188" s="54" t="s">
        <v>10235</v>
      </c>
      <c r="E1188" s="27" t="s">
        <v>10215</v>
      </c>
      <c r="F1188" s="27" t="s">
        <v>64</v>
      </c>
      <c r="G1188" s="27" t="s">
        <v>11230</v>
      </c>
      <c r="H1188" s="27" t="s">
        <v>10236</v>
      </c>
      <c r="I1188" s="27" t="s">
        <v>63</v>
      </c>
      <c r="J1188" s="21" t="s">
        <v>79</v>
      </c>
      <c r="K1188" s="27" t="s">
        <v>10237</v>
      </c>
      <c r="L1188" s="204" t="s">
        <v>10223</v>
      </c>
      <c r="M1188" s="27" t="s">
        <v>10238</v>
      </c>
      <c r="N1188" s="59" t="s">
        <v>11260</v>
      </c>
    </row>
    <row r="1189" spans="1:14" ht="60" x14ac:dyDescent="0.25">
      <c r="A1189" s="221" t="s">
        <v>129</v>
      </c>
      <c r="B1189" s="21" t="s">
        <v>49</v>
      </c>
      <c r="C1189" s="21" t="s">
        <v>49</v>
      </c>
      <c r="D1189" s="54" t="s">
        <v>10285</v>
      </c>
      <c r="E1189" s="27" t="s">
        <v>10286</v>
      </c>
      <c r="F1189" s="27" t="s">
        <v>64</v>
      </c>
      <c r="G1189" s="27" t="s">
        <v>11230</v>
      </c>
      <c r="H1189" s="27" t="s">
        <v>10287</v>
      </c>
      <c r="I1189" s="27" t="s">
        <v>73</v>
      </c>
      <c r="J1189" s="21" t="s">
        <v>79</v>
      </c>
      <c r="K1189" s="27" t="s">
        <v>10288</v>
      </c>
      <c r="L1189" s="27" t="s">
        <v>10289</v>
      </c>
      <c r="M1189" s="27" t="s">
        <v>10290</v>
      </c>
      <c r="N1189" s="59" t="s">
        <v>11260</v>
      </c>
    </row>
    <row r="1190" spans="1:14" ht="60" x14ac:dyDescent="0.25">
      <c r="A1190" s="88" t="s">
        <v>129</v>
      </c>
      <c r="B1190" s="21" t="s">
        <v>8455</v>
      </c>
      <c r="C1190" s="21" t="s">
        <v>48</v>
      </c>
      <c r="D1190" s="54" t="s">
        <v>11195</v>
      </c>
      <c r="E1190" s="27" t="s">
        <v>10349</v>
      </c>
      <c r="F1190" s="27" t="s">
        <v>64</v>
      </c>
      <c r="G1190" s="27" t="s">
        <v>11230</v>
      </c>
      <c r="H1190" s="27" t="s">
        <v>10350</v>
      </c>
      <c r="I1190" s="27" t="s">
        <v>77</v>
      </c>
      <c r="J1190" s="21" t="s">
        <v>79</v>
      </c>
      <c r="K1190" s="27" t="s">
        <v>10354</v>
      </c>
      <c r="L1190" s="27" t="s">
        <v>10355</v>
      </c>
      <c r="M1190" s="27" t="s">
        <v>10362</v>
      </c>
      <c r="N1190" s="59" t="s">
        <v>123</v>
      </c>
    </row>
    <row r="1191" spans="1:14" ht="60" x14ac:dyDescent="0.25">
      <c r="A1191" s="87" t="s">
        <v>129</v>
      </c>
      <c r="B1191" s="21" t="s">
        <v>8214</v>
      </c>
      <c r="C1191" s="21" t="s">
        <v>5406</v>
      </c>
      <c r="D1191" s="54" t="s">
        <v>11210</v>
      </c>
      <c r="E1191" s="27" t="s">
        <v>10363</v>
      </c>
      <c r="F1191" s="27" t="s">
        <v>64</v>
      </c>
      <c r="G1191" s="27" t="s">
        <v>11230</v>
      </c>
      <c r="H1191" s="27" t="s">
        <v>10367</v>
      </c>
      <c r="I1191" s="27" t="s">
        <v>63</v>
      </c>
      <c r="J1191" s="21" t="s">
        <v>79</v>
      </c>
      <c r="K1191" s="27" t="s">
        <v>11251</v>
      </c>
      <c r="L1191" s="27" t="s">
        <v>10365</v>
      </c>
      <c r="M1191" s="27" t="s">
        <v>10368</v>
      </c>
      <c r="N1191" s="40" t="s">
        <v>8224</v>
      </c>
    </row>
    <row r="1192" spans="1:14" ht="105" x14ac:dyDescent="0.25">
      <c r="A1192" s="221" t="s">
        <v>129</v>
      </c>
      <c r="B1192" s="21" t="s">
        <v>38</v>
      </c>
      <c r="C1192" s="21" t="s">
        <v>38</v>
      </c>
      <c r="D1192" s="54" t="s">
        <v>10369</v>
      </c>
      <c r="E1192" s="27" t="s">
        <v>10370</v>
      </c>
      <c r="F1192" s="27" t="s">
        <v>64</v>
      </c>
      <c r="G1192" s="27" t="s">
        <v>11230</v>
      </c>
      <c r="H1192" s="27" t="s">
        <v>9920</v>
      </c>
      <c r="I1192" s="27" t="s">
        <v>9</v>
      </c>
      <c r="J1192" s="21" t="s">
        <v>79</v>
      </c>
      <c r="K1192" s="27" t="s">
        <v>10371</v>
      </c>
      <c r="L1192" s="27" t="s">
        <v>10372</v>
      </c>
      <c r="M1192" s="27" t="s">
        <v>8453</v>
      </c>
      <c r="N1192" s="59" t="s">
        <v>11260</v>
      </c>
    </row>
    <row r="1193" spans="1:14" ht="75" x14ac:dyDescent="0.25">
      <c r="A1193" s="88" t="s">
        <v>129</v>
      </c>
      <c r="B1193" s="21" t="s">
        <v>13</v>
      </c>
      <c r="C1193" s="21" t="s">
        <v>554</v>
      </c>
      <c r="D1193" s="54" t="s">
        <v>11217</v>
      </c>
      <c r="E1193" s="27" t="s">
        <v>10374</v>
      </c>
      <c r="F1193" s="27" t="s">
        <v>64</v>
      </c>
      <c r="G1193" s="27" t="s">
        <v>11230</v>
      </c>
      <c r="H1193" s="27" t="s">
        <v>9914</v>
      </c>
      <c r="I1193" s="27" t="s">
        <v>74</v>
      </c>
      <c r="J1193" s="21" t="s">
        <v>79</v>
      </c>
      <c r="K1193" s="27" t="s">
        <v>10378</v>
      </c>
      <c r="L1193" s="27" t="s">
        <v>9913</v>
      </c>
      <c r="M1193" s="27" t="s">
        <v>10382</v>
      </c>
      <c r="N1193" s="59" t="s">
        <v>8309</v>
      </c>
    </row>
    <row r="1194" spans="1:14" ht="60" x14ac:dyDescent="0.25">
      <c r="A1194" s="221" t="s">
        <v>129</v>
      </c>
      <c r="B1194" s="21" t="s">
        <v>8455</v>
      </c>
      <c r="C1194" s="21" t="s">
        <v>6055</v>
      </c>
      <c r="D1194" s="54" t="s">
        <v>10401</v>
      </c>
      <c r="E1194" s="132" t="s">
        <v>10384</v>
      </c>
      <c r="F1194" s="27" t="s">
        <v>64</v>
      </c>
      <c r="G1194" s="27" t="s">
        <v>11230</v>
      </c>
      <c r="H1194" s="27" t="s">
        <v>10385</v>
      </c>
      <c r="I1194" s="27" t="s">
        <v>72</v>
      </c>
      <c r="J1194" s="21" t="s">
        <v>79</v>
      </c>
      <c r="K1194" s="27" t="s">
        <v>10386</v>
      </c>
      <c r="L1194" s="27" t="s">
        <v>10387</v>
      </c>
      <c r="M1194" s="27" t="s">
        <v>11786</v>
      </c>
      <c r="N1194" s="59" t="s">
        <v>11260</v>
      </c>
    </row>
    <row r="1195" spans="1:14" ht="75" x14ac:dyDescent="0.25">
      <c r="A1195" s="88" t="s">
        <v>129</v>
      </c>
      <c r="B1195" s="21" t="s">
        <v>43</v>
      </c>
      <c r="C1195" s="21" t="s">
        <v>43</v>
      </c>
      <c r="D1195" s="54" t="s">
        <v>10430</v>
      </c>
      <c r="E1195" s="27" t="s">
        <v>10423</v>
      </c>
      <c r="F1195" s="27" t="s">
        <v>64</v>
      </c>
      <c r="G1195" s="27" t="s">
        <v>11230</v>
      </c>
      <c r="H1195" s="27" t="s">
        <v>10424</v>
      </c>
      <c r="I1195" s="27" t="s">
        <v>9</v>
      </c>
      <c r="J1195" s="21" t="s">
        <v>79</v>
      </c>
      <c r="K1195" s="27" t="s">
        <v>10425</v>
      </c>
      <c r="L1195" s="27" t="s">
        <v>10426</v>
      </c>
      <c r="M1195" s="27" t="s">
        <v>10431</v>
      </c>
      <c r="N1195" s="59" t="s">
        <v>11260</v>
      </c>
    </row>
    <row r="1196" spans="1:14" ht="63.75" x14ac:dyDescent="0.25">
      <c r="A1196" s="88" t="s">
        <v>129</v>
      </c>
      <c r="B1196" s="21" t="s">
        <v>21</v>
      </c>
      <c r="C1196" s="21" t="s">
        <v>21</v>
      </c>
      <c r="D1196" s="54" t="s">
        <v>9955</v>
      </c>
      <c r="E1196" s="27"/>
      <c r="F1196" s="27" t="s">
        <v>64</v>
      </c>
      <c r="G1196" s="27" t="s">
        <v>11230</v>
      </c>
      <c r="H1196" s="27" t="s">
        <v>9954</v>
      </c>
      <c r="I1196" s="27" t="s">
        <v>74</v>
      </c>
      <c r="J1196" s="21" t="s">
        <v>8234</v>
      </c>
      <c r="K1196" s="148" t="s">
        <v>9953</v>
      </c>
      <c r="L1196" s="72" t="s">
        <v>9952</v>
      </c>
      <c r="M1196" s="27" t="s">
        <v>9956</v>
      </c>
      <c r="N1196" s="59" t="s">
        <v>123</v>
      </c>
    </row>
    <row r="1197" spans="1:14" ht="90" x14ac:dyDescent="0.25">
      <c r="A1197" s="88" t="s">
        <v>129</v>
      </c>
      <c r="B1197" s="21" t="s">
        <v>38</v>
      </c>
      <c r="C1197" s="21" t="s">
        <v>38</v>
      </c>
      <c r="D1197" s="54" t="s">
        <v>9924</v>
      </c>
      <c r="E1197" s="27" t="s">
        <v>9923</v>
      </c>
      <c r="F1197" s="27" t="s">
        <v>64</v>
      </c>
      <c r="G1197" s="27" t="s">
        <v>11230</v>
      </c>
      <c r="H1197" s="27" t="s">
        <v>9920</v>
      </c>
      <c r="I1197" s="27" t="s">
        <v>77</v>
      </c>
      <c r="J1197" s="21" t="s">
        <v>79</v>
      </c>
      <c r="K1197" s="27"/>
      <c r="L1197" s="27" t="s">
        <v>9918</v>
      </c>
      <c r="M1197" s="27" t="s">
        <v>9922</v>
      </c>
      <c r="N1197" s="59" t="s">
        <v>11260</v>
      </c>
    </row>
    <row r="1198" spans="1:14" ht="90" x14ac:dyDescent="0.25">
      <c r="A1198" s="88" t="s">
        <v>129</v>
      </c>
      <c r="B1198" s="21" t="s">
        <v>38</v>
      </c>
      <c r="C1198" s="21" t="s">
        <v>38</v>
      </c>
      <c r="D1198" s="54" t="s">
        <v>9921</v>
      </c>
      <c r="E1198" s="27" t="s">
        <v>9919</v>
      </c>
      <c r="F1198" s="27" t="s">
        <v>64</v>
      </c>
      <c r="G1198" s="27" t="s">
        <v>11230</v>
      </c>
      <c r="H1198" s="27" t="s">
        <v>9920</v>
      </c>
      <c r="I1198" s="27" t="s">
        <v>77</v>
      </c>
      <c r="J1198" s="21" t="s">
        <v>8234</v>
      </c>
      <c r="K1198" s="27" t="s">
        <v>9919</v>
      </c>
      <c r="L1198" s="27" t="s">
        <v>9918</v>
      </c>
      <c r="M1198" s="27" t="s">
        <v>9917</v>
      </c>
      <c r="N1198" s="59" t="s">
        <v>11260</v>
      </c>
    </row>
    <row r="1199" spans="1:14" ht="60" x14ac:dyDescent="0.25">
      <c r="A1199" s="87" t="s">
        <v>129</v>
      </c>
      <c r="B1199" s="21" t="s">
        <v>50</v>
      </c>
      <c r="C1199" s="21" t="s">
        <v>50</v>
      </c>
      <c r="D1199" s="54" t="s">
        <v>9911</v>
      </c>
      <c r="E1199" s="27" t="s">
        <v>9910</v>
      </c>
      <c r="F1199" s="27" t="s">
        <v>64</v>
      </c>
      <c r="G1199" s="27" t="s">
        <v>11230</v>
      </c>
      <c r="H1199" s="27" t="s">
        <v>9909</v>
      </c>
      <c r="I1199" s="27" t="s">
        <v>70</v>
      </c>
      <c r="J1199" s="21" t="s">
        <v>8234</v>
      </c>
      <c r="K1199" s="102" t="s">
        <v>9908</v>
      </c>
      <c r="L1199" s="28" t="s">
        <v>9907</v>
      </c>
      <c r="M1199" s="28" t="s">
        <v>9906</v>
      </c>
      <c r="N1199" s="59" t="s">
        <v>11260</v>
      </c>
    </row>
    <row r="1200" spans="1:14" ht="75" x14ac:dyDescent="0.25">
      <c r="A1200" s="308" t="s">
        <v>129</v>
      </c>
      <c r="B1200" s="21" t="s">
        <v>42</v>
      </c>
      <c r="C1200" s="21" t="s">
        <v>42</v>
      </c>
      <c r="D1200" s="261" t="s">
        <v>10438</v>
      </c>
      <c r="E1200" s="141" t="s">
        <v>10439</v>
      </c>
      <c r="F1200" s="27" t="s">
        <v>65</v>
      </c>
      <c r="G1200" s="27"/>
      <c r="H1200" s="111" t="s">
        <v>10440</v>
      </c>
      <c r="I1200" s="27" t="s">
        <v>72</v>
      </c>
      <c r="J1200" s="21" t="s">
        <v>79</v>
      </c>
      <c r="K1200" s="143" t="s">
        <v>10441</v>
      </c>
      <c r="L1200" s="217" t="s">
        <v>10442</v>
      </c>
      <c r="M1200" s="143" t="s">
        <v>10443</v>
      </c>
      <c r="N1200" s="59" t="s">
        <v>11260</v>
      </c>
    </row>
    <row r="1201" spans="1:14" ht="75" x14ac:dyDescent="0.25">
      <c r="A1201" s="248" t="s">
        <v>129</v>
      </c>
      <c r="B1201" s="21" t="s">
        <v>10802</v>
      </c>
      <c r="C1201" s="21" t="s">
        <v>2617</v>
      </c>
      <c r="D1201" s="261" t="s">
        <v>10444</v>
      </c>
      <c r="E1201" s="141" t="s">
        <v>10433</v>
      </c>
      <c r="F1201" s="27" t="s">
        <v>65</v>
      </c>
      <c r="G1201" s="27"/>
      <c r="H1201" s="111" t="s">
        <v>10445</v>
      </c>
      <c r="I1201" s="27" t="s">
        <v>9</v>
      </c>
      <c r="J1201" s="21" t="s">
        <v>79</v>
      </c>
      <c r="K1201" s="143" t="s">
        <v>10446</v>
      </c>
      <c r="L1201" s="143" t="s">
        <v>10447</v>
      </c>
      <c r="M1201" s="143" t="s">
        <v>10448</v>
      </c>
      <c r="N1201" s="59" t="s">
        <v>123</v>
      </c>
    </row>
    <row r="1202" spans="1:14" ht="60" x14ac:dyDescent="0.25">
      <c r="A1202" s="308" t="s">
        <v>129</v>
      </c>
      <c r="B1202" s="21" t="s">
        <v>37</v>
      </c>
      <c r="C1202" s="21" t="s">
        <v>37</v>
      </c>
      <c r="D1202" s="261" t="s">
        <v>11667</v>
      </c>
      <c r="E1202" s="141" t="s">
        <v>10433</v>
      </c>
      <c r="F1202" s="27" t="s">
        <v>65</v>
      </c>
      <c r="G1202" s="27"/>
      <c r="H1202" s="111" t="s">
        <v>10467</v>
      </c>
      <c r="I1202" s="27" t="s">
        <v>76</v>
      </c>
      <c r="J1202" s="21" t="s">
        <v>79</v>
      </c>
      <c r="K1202" s="271" t="s">
        <v>10497</v>
      </c>
      <c r="L1202" s="174" t="s">
        <v>10470</v>
      </c>
      <c r="M1202" s="174" t="s">
        <v>10471</v>
      </c>
      <c r="N1202" s="59" t="s">
        <v>11260</v>
      </c>
    </row>
    <row r="1203" spans="1:14" ht="45" x14ac:dyDescent="0.25">
      <c r="A1203" s="248" t="s">
        <v>129</v>
      </c>
      <c r="B1203" s="21" t="s">
        <v>10802</v>
      </c>
      <c r="C1203" s="21" t="s">
        <v>2617</v>
      </c>
      <c r="D1203" s="218" t="s">
        <v>10475</v>
      </c>
      <c r="E1203" s="141" t="s">
        <v>10433</v>
      </c>
      <c r="F1203" s="27" t="s">
        <v>65</v>
      </c>
      <c r="G1203" s="27"/>
      <c r="H1203" s="111" t="s">
        <v>10476</v>
      </c>
      <c r="I1203" s="27" t="s">
        <v>9</v>
      </c>
      <c r="J1203" s="21" t="s">
        <v>79</v>
      </c>
      <c r="K1203" s="174" t="s">
        <v>10477</v>
      </c>
      <c r="L1203" s="174" t="s">
        <v>10478</v>
      </c>
      <c r="M1203" s="174" t="s">
        <v>10479</v>
      </c>
      <c r="N1203" s="59" t="s">
        <v>11260</v>
      </c>
    </row>
    <row r="1204" spans="1:14" ht="45" x14ac:dyDescent="0.25">
      <c r="A1204" s="88" t="s">
        <v>10508</v>
      </c>
      <c r="B1204" s="21" t="s">
        <v>30</v>
      </c>
      <c r="C1204" s="21" t="s">
        <v>30</v>
      </c>
      <c r="D1204" s="54" t="s">
        <v>10509</v>
      </c>
      <c r="E1204" s="27" t="s">
        <v>10510</v>
      </c>
      <c r="F1204" s="27" t="s">
        <v>65</v>
      </c>
      <c r="G1204" s="27" t="s">
        <v>10511</v>
      </c>
      <c r="H1204" s="27" t="s">
        <v>11244</v>
      </c>
      <c r="I1204" s="27" t="s">
        <v>73</v>
      </c>
      <c r="J1204" s="21" t="s">
        <v>79</v>
      </c>
      <c r="K1204" s="27" t="s">
        <v>10512</v>
      </c>
      <c r="L1204" s="27" t="s">
        <v>10513</v>
      </c>
      <c r="M1204" s="27" t="s">
        <v>10514</v>
      </c>
      <c r="N1204" s="59" t="s">
        <v>123</v>
      </c>
    </row>
    <row r="1205" spans="1:14" ht="60" x14ac:dyDescent="0.25">
      <c r="A1205" s="328" t="s">
        <v>10508</v>
      </c>
      <c r="B1205" s="21" t="s">
        <v>30</v>
      </c>
      <c r="C1205" s="21" t="s">
        <v>3254</v>
      </c>
      <c r="D1205" s="54" t="s">
        <v>10520</v>
      </c>
      <c r="E1205" s="27" t="s">
        <v>10521</v>
      </c>
      <c r="F1205" s="27" t="s">
        <v>65</v>
      </c>
      <c r="G1205" s="27" t="s">
        <v>10511</v>
      </c>
      <c r="H1205" s="27" t="s">
        <v>11244</v>
      </c>
      <c r="I1205" s="27" t="s">
        <v>73</v>
      </c>
      <c r="J1205" s="21" t="s">
        <v>79</v>
      </c>
      <c r="K1205" s="27" t="s">
        <v>10522</v>
      </c>
      <c r="L1205" s="27" t="s">
        <v>10523</v>
      </c>
      <c r="M1205" s="27" t="s">
        <v>10524</v>
      </c>
      <c r="N1205" s="59" t="s">
        <v>123</v>
      </c>
    </row>
    <row r="1206" spans="1:14" ht="45" x14ac:dyDescent="0.25">
      <c r="A1206" s="87" t="s">
        <v>129</v>
      </c>
      <c r="B1206" s="21" t="s">
        <v>34</v>
      </c>
      <c r="C1206" s="21" t="s">
        <v>3963</v>
      </c>
      <c r="D1206" s="54" t="s">
        <v>10550</v>
      </c>
      <c r="E1206" s="27"/>
      <c r="F1206" s="27" t="s">
        <v>65</v>
      </c>
      <c r="G1206" s="27" t="s">
        <v>10511</v>
      </c>
      <c r="H1206" s="27" t="s">
        <v>10546</v>
      </c>
      <c r="I1206" s="27" t="s">
        <v>73</v>
      </c>
      <c r="J1206" s="21" t="s">
        <v>79</v>
      </c>
      <c r="K1206" s="27" t="s">
        <v>10551</v>
      </c>
      <c r="L1206" s="27" t="s">
        <v>10554</v>
      </c>
      <c r="M1206" s="27" t="s">
        <v>10553</v>
      </c>
      <c r="N1206" s="59" t="s">
        <v>11260</v>
      </c>
    </row>
    <row r="1207" spans="1:14" ht="75" x14ac:dyDescent="0.25">
      <c r="A1207" s="87" t="s">
        <v>129</v>
      </c>
      <c r="B1207" s="21" t="s">
        <v>34</v>
      </c>
      <c r="C1207" s="21" t="s">
        <v>3963</v>
      </c>
      <c r="D1207" s="54" t="s">
        <v>10563</v>
      </c>
      <c r="E1207" s="27"/>
      <c r="F1207" s="27" t="s">
        <v>65</v>
      </c>
      <c r="G1207" s="27" t="s">
        <v>10511</v>
      </c>
      <c r="H1207" s="27" t="s">
        <v>10556</v>
      </c>
      <c r="I1207" s="27" t="s">
        <v>63</v>
      </c>
      <c r="J1207" s="21" t="s">
        <v>79</v>
      </c>
      <c r="K1207" s="27" t="s">
        <v>10564</v>
      </c>
      <c r="L1207" s="27" t="s">
        <v>10567</v>
      </c>
      <c r="M1207" s="27" t="s">
        <v>10566</v>
      </c>
      <c r="N1207" s="40" t="s">
        <v>8224</v>
      </c>
    </row>
    <row r="1208" spans="1:14" ht="60" x14ac:dyDescent="0.25">
      <c r="A1208" s="88" t="s">
        <v>129</v>
      </c>
      <c r="B1208" s="21" t="s">
        <v>106</v>
      </c>
      <c r="C1208" s="21" t="s">
        <v>106</v>
      </c>
      <c r="D1208" s="54" t="s">
        <v>10568</v>
      </c>
      <c r="E1208" s="27"/>
      <c r="F1208" s="27" t="s">
        <v>65</v>
      </c>
      <c r="G1208" s="27" t="s">
        <v>10511</v>
      </c>
      <c r="H1208" s="27" t="s">
        <v>10569</v>
      </c>
      <c r="I1208" s="27" t="s">
        <v>9</v>
      </c>
      <c r="J1208" s="21" t="s">
        <v>79</v>
      </c>
      <c r="K1208" s="27" t="s">
        <v>10570</v>
      </c>
      <c r="L1208" s="27" t="s">
        <v>10571</v>
      </c>
      <c r="M1208" s="27" t="s">
        <v>10572</v>
      </c>
      <c r="N1208" s="59" t="s">
        <v>123</v>
      </c>
    </row>
    <row r="1209" spans="1:14" ht="75" x14ac:dyDescent="0.25">
      <c r="A1209" s="88" t="s">
        <v>129</v>
      </c>
      <c r="B1209" s="21" t="s">
        <v>106</v>
      </c>
      <c r="C1209" s="21" t="s">
        <v>106</v>
      </c>
      <c r="D1209" s="54" t="s">
        <v>10591</v>
      </c>
      <c r="E1209" s="27"/>
      <c r="F1209" s="27" t="s">
        <v>65</v>
      </c>
      <c r="G1209" s="27" t="s">
        <v>10511</v>
      </c>
      <c r="H1209" s="27" t="s">
        <v>10592</v>
      </c>
      <c r="I1209" s="27" t="s">
        <v>9</v>
      </c>
      <c r="J1209" s="21" t="s">
        <v>79</v>
      </c>
      <c r="K1209" s="27" t="s">
        <v>10570</v>
      </c>
      <c r="L1209" s="27" t="s">
        <v>10571</v>
      </c>
      <c r="M1209" s="27" t="s">
        <v>10593</v>
      </c>
      <c r="N1209" s="59" t="s">
        <v>123</v>
      </c>
    </row>
    <row r="1210" spans="1:14" ht="45" x14ac:dyDescent="0.25">
      <c r="A1210" s="88" t="s">
        <v>129</v>
      </c>
      <c r="B1210" s="21" t="s">
        <v>106</v>
      </c>
      <c r="C1210" s="21" t="s">
        <v>435</v>
      </c>
      <c r="D1210" s="54" t="s">
        <v>10606</v>
      </c>
      <c r="E1210" s="27"/>
      <c r="F1210" s="27" t="s">
        <v>65</v>
      </c>
      <c r="G1210" s="27" t="s">
        <v>10511</v>
      </c>
      <c r="H1210" s="27" t="s">
        <v>10595</v>
      </c>
      <c r="I1210" s="27" t="s">
        <v>73</v>
      </c>
      <c r="J1210" s="21" t="s">
        <v>79</v>
      </c>
      <c r="K1210" s="27" t="s">
        <v>10601</v>
      </c>
      <c r="L1210" s="27" t="s">
        <v>10597</v>
      </c>
      <c r="M1210" s="27" t="s">
        <v>11732</v>
      </c>
      <c r="N1210" s="59" t="s">
        <v>123</v>
      </c>
    </row>
    <row r="1211" spans="1:14" ht="45" x14ac:dyDescent="0.25">
      <c r="A1211" s="88" t="s">
        <v>129</v>
      </c>
      <c r="B1211" s="21" t="s">
        <v>106</v>
      </c>
      <c r="C1211" s="21" t="s">
        <v>435</v>
      </c>
      <c r="D1211" s="54" t="s">
        <v>10606</v>
      </c>
      <c r="E1211" s="27"/>
      <c r="F1211" s="27" t="s">
        <v>65</v>
      </c>
      <c r="G1211" s="27" t="s">
        <v>10511</v>
      </c>
      <c r="H1211" s="27" t="s">
        <v>10595</v>
      </c>
      <c r="I1211" s="27" t="s">
        <v>73</v>
      </c>
      <c r="J1211" s="21" t="s">
        <v>79</v>
      </c>
      <c r="K1211" s="27" t="s">
        <v>10601</v>
      </c>
      <c r="L1211" s="27" t="s">
        <v>10597</v>
      </c>
      <c r="M1211" s="27" t="s">
        <v>11732</v>
      </c>
      <c r="N1211" s="59" t="s">
        <v>123</v>
      </c>
    </row>
    <row r="1212" spans="1:14" ht="45" x14ac:dyDescent="0.25">
      <c r="A1212" s="88" t="s">
        <v>129</v>
      </c>
      <c r="B1212" s="21" t="s">
        <v>106</v>
      </c>
      <c r="C1212" s="21" t="s">
        <v>417</v>
      </c>
      <c r="D1212" s="54" t="s">
        <v>10637</v>
      </c>
      <c r="E1212" s="27"/>
      <c r="F1212" s="27" t="s">
        <v>65</v>
      </c>
      <c r="G1212" s="27" t="s">
        <v>10511</v>
      </c>
      <c r="H1212" s="27" t="s">
        <v>10638</v>
      </c>
      <c r="I1212" s="27" t="s">
        <v>73</v>
      </c>
      <c r="J1212" s="21" t="s">
        <v>79</v>
      </c>
      <c r="K1212" s="27" t="s">
        <v>10639</v>
      </c>
      <c r="L1212" s="27" t="s">
        <v>10640</v>
      </c>
      <c r="M1212" s="27" t="s">
        <v>10641</v>
      </c>
      <c r="N1212" s="40" t="s">
        <v>9175</v>
      </c>
    </row>
    <row r="1213" spans="1:14" ht="45" x14ac:dyDescent="0.25">
      <c r="A1213" s="88" t="s">
        <v>129</v>
      </c>
      <c r="B1213" s="21" t="s">
        <v>106</v>
      </c>
      <c r="C1213" s="21" t="s">
        <v>408</v>
      </c>
      <c r="D1213" s="54" t="s">
        <v>10662</v>
      </c>
      <c r="E1213" s="27"/>
      <c r="F1213" s="27" t="s">
        <v>65</v>
      </c>
      <c r="G1213" s="27" t="s">
        <v>10511</v>
      </c>
      <c r="H1213" s="27" t="s">
        <v>10655</v>
      </c>
      <c r="I1213" s="27" t="s">
        <v>73</v>
      </c>
      <c r="J1213" s="21" t="s">
        <v>79</v>
      </c>
      <c r="K1213" s="27" t="s">
        <v>10656</v>
      </c>
      <c r="L1213" s="27" t="s">
        <v>10657</v>
      </c>
      <c r="M1213" s="27" t="s">
        <v>10658</v>
      </c>
      <c r="N1213" s="40" t="s">
        <v>9175</v>
      </c>
    </row>
    <row r="1214" spans="1:14" ht="75" x14ac:dyDescent="0.25">
      <c r="A1214" s="88" t="s">
        <v>129</v>
      </c>
      <c r="B1214" s="21" t="s">
        <v>39</v>
      </c>
      <c r="C1214" s="21" t="s">
        <v>39</v>
      </c>
      <c r="D1214" s="54" t="s">
        <v>10663</v>
      </c>
      <c r="E1214" s="27" t="s">
        <v>10664</v>
      </c>
      <c r="F1214" s="27" t="s">
        <v>65</v>
      </c>
      <c r="G1214" s="27" t="s">
        <v>10511</v>
      </c>
      <c r="H1214" s="27" t="s">
        <v>10665</v>
      </c>
      <c r="I1214" s="27" t="s">
        <v>72</v>
      </c>
      <c r="J1214" s="21" t="s">
        <v>79</v>
      </c>
      <c r="K1214" s="27" t="s">
        <v>10666</v>
      </c>
      <c r="L1214" s="27" t="s">
        <v>10667</v>
      </c>
      <c r="M1214" s="27" t="s">
        <v>10668</v>
      </c>
      <c r="N1214" s="40" t="s">
        <v>8320</v>
      </c>
    </row>
    <row r="1215" spans="1:14" ht="135" x14ac:dyDescent="0.25">
      <c r="A1215" s="88" t="s">
        <v>129</v>
      </c>
      <c r="B1215" s="21" t="s">
        <v>32</v>
      </c>
      <c r="C1215" s="21" t="s">
        <v>32</v>
      </c>
      <c r="D1215" s="54" t="s">
        <v>11203</v>
      </c>
      <c r="E1215" s="27" t="s">
        <v>10682</v>
      </c>
      <c r="F1215" s="27" t="s">
        <v>65</v>
      </c>
      <c r="G1215" s="27" t="s">
        <v>10511</v>
      </c>
      <c r="H1215" s="107" t="s">
        <v>11235</v>
      </c>
      <c r="I1215" s="27" t="s">
        <v>9</v>
      </c>
      <c r="J1215" s="21" t="s">
        <v>79</v>
      </c>
      <c r="K1215" s="27" t="s">
        <v>10683</v>
      </c>
      <c r="L1215" s="27" t="s">
        <v>10684</v>
      </c>
      <c r="M1215" s="27" t="s">
        <v>10685</v>
      </c>
      <c r="N1215" s="40" t="s">
        <v>8320</v>
      </c>
    </row>
    <row r="1216" spans="1:14" ht="75" x14ac:dyDescent="0.25">
      <c r="A1216" s="87" t="s">
        <v>129</v>
      </c>
      <c r="B1216" s="21" t="s">
        <v>32</v>
      </c>
      <c r="C1216" s="21" t="s">
        <v>32</v>
      </c>
      <c r="D1216" s="54" t="s">
        <v>10688</v>
      </c>
      <c r="E1216" s="27" t="s">
        <v>10682</v>
      </c>
      <c r="F1216" s="27" t="s">
        <v>65</v>
      </c>
      <c r="G1216" s="27" t="s">
        <v>10511</v>
      </c>
      <c r="H1216" s="107" t="s">
        <v>11235</v>
      </c>
      <c r="I1216" s="27" t="s">
        <v>63</v>
      </c>
      <c r="J1216" s="21" t="s">
        <v>79</v>
      </c>
      <c r="K1216" s="27" t="s">
        <v>11127</v>
      </c>
      <c r="L1216" s="27" t="s">
        <v>10684</v>
      </c>
      <c r="M1216" s="27" t="s">
        <v>10689</v>
      </c>
      <c r="N1216" s="40" t="s">
        <v>8320</v>
      </c>
    </row>
    <row r="1217" spans="1:14" ht="49.5" customHeight="1" x14ac:dyDescent="0.25">
      <c r="A1217" s="87" t="s">
        <v>129</v>
      </c>
      <c r="B1217" s="21" t="s">
        <v>21</v>
      </c>
      <c r="C1217" s="21" t="s">
        <v>21</v>
      </c>
      <c r="D1217" s="54" t="s">
        <v>10690</v>
      </c>
      <c r="E1217" s="27" t="s">
        <v>10691</v>
      </c>
      <c r="F1217" s="27" t="s">
        <v>65</v>
      </c>
      <c r="G1217" s="27" t="s">
        <v>10511</v>
      </c>
      <c r="H1217" s="27" t="s">
        <v>10692</v>
      </c>
      <c r="I1217" s="27" t="s">
        <v>73</v>
      </c>
      <c r="J1217" s="21" t="s">
        <v>79</v>
      </c>
      <c r="K1217" s="27" t="s">
        <v>10693</v>
      </c>
      <c r="L1217" s="27" t="s">
        <v>10694</v>
      </c>
      <c r="M1217" s="27" t="s">
        <v>10695</v>
      </c>
      <c r="N1217" s="40" t="s">
        <v>8320</v>
      </c>
    </row>
    <row r="1218" spans="1:14" ht="75" x14ac:dyDescent="0.25">
      <c r="A1218" s="87" t="s">
        <v>129</v>
      </c>
      <c r="B1218" s="21" t="s">
        <v>25</v>
      </c>
      <c r="C1218" s="21" t="s">
        <v>25</v>
      </c>
      <c r="D1218" s="54" t="s">
        <v>10688</v>
      </c>
      <c r="E1218" s="27" t="s">
        <v>10707</v>
      </c>
      <c r="F1218" s="27" t="s">
        <v>65</v>
      </c>
      <c r="G1218" s="27" t="s">
        <v>10511</v>
      </c>
      <c r="H1218" s="27" t="s">
        <v>11231</v>
      </c>
      <c r="I1218" s="27" t="s">
        <v>63</v>
      </c>
      <c r="J1218" s="21" t="s">
        <v>79</v>
      </c>
      <c r="K1218" s="27" t="s">
        <v>10704</v>
      </c>
      <c r="L1218" s="27" t="s">
        <v>10705</v>
      </c>
      <c r="M1218" s="27" t="s">
        <v>10709</v>
      </c>
      <c r="N1218" s="40" t="s">
        <v>8320</v>
      </c>
    </row>
    <row r="1219" spans="1:14" ht="105" x14ac:dyDescent="0.25">
      <c r="A1219" s="87" t="s">
        <v>129</v>
      </c>
      <c r="B1219" s="21" t="s">
        <v>50</v>
      </c>
      <c r="C1219" s="21" t="s">
        <v>50</v>
      </c>
      <c r="D1219" s="54" t="s">
        <v>10716</v>
      </c>
      <c r="E1219" s="27" t="s">
        <v>10717</v>
      </c>
      <c r="F1219" s="27" t="s">
        <v>65</v>
      </c>
      <c r="G1219" s="27" t="s">
        <v>10511</v>
      </c>
      <c r="H1219" s="27" t="s">
        <v>10718</v>
      </c>
      <c r="I1219" s="27" t="s">
        <v>111</v>
      </c>
      <c r="J1219" s="21" t="s">
        <v>8234</v>
      </c>
      <c r="K1219" s="27"/>
      <c r="L1219" s="27" t="s">
        <v>10719</v>
      </c>
      <c r="M1219" s="27" t="s">
        <v>10720</v>
      </c>
      <c r="N1219" s="59" t="s">
        <v>11260</v>
      </c>
    </row>
    <row r="1220" spans="1:14" ht="60" x14ac:dyDescent="0.25">
      <c r="A1220" s="312" t="s">
        <v>129</v>
      </c>
      <c r="B1220" s="21" t="s">
        <v>50</v>
      </c>
      <c r="C1220" s="21" t="s">
        <v>50</v>
      </c>
      <c r="D1220" s="54" t="s">
        <v>10737</v>
      </c>
      <c r="E1220" s="27" t="s">
        <v>10738</v>
      </c>
      <c r="F1220" s="27" t="s">
        <v>65</v>
      </c>
      <c r="G1220" s="27" t="s">
        <v>10511</v>
      </c>
      <c r="H1220" s="27" t="s">
        <v>10734</v>
      </c>
      <c r="I1220" s="27" t="s">
        <v>74</v>
      </c>
      <c r="J1220" s="21" t="s">
        <v>8234</v>
      </c>
      <c r="K1220" s="27" t="s">
        <v>10738</v>
      </c>
      <c r="L1220" s="27" t="s">
        <v>10735</v>
      </c>
      <c r="M1220" s="75" t="s">
        <v>10739</v>
      </c>
      <c r="N1220" s="59" t="s">
        <v>11260</v>
      </c>
    </row>
    <row r="1221" spans="1:14" ht="165" x14ac:dyDescent="0.25">
      <c r="A1221" s="327" t="s">
        <v>129</v>
      </c>
      <c r="B1221" s="231" t="s">
        <v>50</v>
      </c>
      <c r="C1221" s="112" t="s">
        <v>50</v>
      </c>
      <c r="D1221" s="138" t="s">
        <v>10740</v>
      </c>
      <c r="E1221" s="137" t="s">
        <v>10741</v>
      </c>
      <c r="F1221" s="137" t="s">
        <v>65</v>
      </c>
      <c r="G1221" s="75" t="s">
        <v>10511</v>
      </c>
      <c r="H1221" s="75" t="s">
        <v>10742</v>
      </c>
      <c r="I1221" s="27" t="s">
        <v>77</v>
      </c>
      <c r="J1221" s="112" t="s">
        <v>8234</v>
      </c>
      <c r="K1221" s="75"/>
      <c r="L1221" s="75" t="s">
        <v>10743</v>
      </c>
      <c r="M1221" s="75" t="s">
        <v>10744</v>
      </c>
      <c r="N1221" s="59" t="s">
        <v>11260</v>
      </c>
    </row>
    <row r="1222" spans="1:14" ht="240" x14ac:dyDescent="0.25">
      <c r="A1222" s="87" t="s">
        <v>129</v>
      </c>
      <c r="B1222" s="21" t="s">
        <v>50</v>
      </c>
      <c r="C1222" s="21"/>
      <c r="D1222" s="139" t="s">
        <v>10751</v>
      </c>
      <c r="E1222" s="27" t="s">
        <v>10752</v>
      </c>
      <c r="F1222" s="27" t="s">
        <v>65</v>
      </c>
      <c r="G1222" s="27" t="s">
        <v>10511</v>
      </c>
      <c r="H1222" s="27" t="s">
        <v>10753</v>
      </c>
      <c r="I1222" s="59" t="s">
        <v>86</v>
      </c>
      <c r="J1222" s="21" t="s">
        <v>8234</v>
      </c>
      <c r="K1222" s="27" t="s">
        <v>10752</v>
      </c>
      <c r="L1222" s="27" t="s">
        <v>10754</v>
      </c>
      <c r="M1222" s="27" t="s">
        <v>10755</v>
      </c>
      <c r="N1222" s="59" t="s">
        <v>123</v>
      </c>
    </row>
    <row r="1223" spans="1:14" ht="105" x14ac:dyDescent="0.25">
      <c r="A1223" s="87" t="s">
        <v>129</v>
      </c>
      <c r="B1223" s="21" t="s">
        <v>50</v>
      </c>
      <c r="C1223" s="21" t="s">
        <v>50</v>
      </c>
      <c r="D1223" s="54" t="s">
        <v>10716</v>
      </c>
      <c r="E1223" s="27" t="s">
        <v>10717</v>
      </c>
      <c r="F1223" s="27" t="s">
        <v>65</v>
      </c>
      <c r="G1223" s="27" t="s">
        <v>10511</v>
      </c>
      <c r="H1223" s="27" t="s">
        <v>10718</v>
      </c>
      <c r="I1223" s="59" t="s">
        <v>86</v>
      </c>
      <c r="J1223" s="21" t="s">
        <v>8234</v>
      </c>
      <c r="K1223" s="27"/>
      <c r="L1223" s="27" t="s">
        <v>10719</v>
      </c>
      <c r="M1223" s="27" t="s">
        <v>10720</v>
      </c>
      <c r="N1223" s="59" t="s">
        <v>11260</v>
      </c>
    </row>
    <row r="1224" spans="1:14" ht="180" x14ac:dyDescent="0.25">
      <c r="A1224" s="247" t="s">
        <v>129</v>
      </c>
      <c r="B1224" s="232" t="s">
        <v>50</v>
      </c>
      <c r="C1224" s="156" t="s">
        <v>50</v>
      </c>
      <c r="D1224" s="54" t="s">
        <v>11497</v>
      </c>
      <c r="E1224" s="134"/>
      <c r="F1224" s="135" t="s">
        <v>65</v>
      </c>
      <c r="G1224" s="76" t="s">
        <v>10511</v>
      </c>
      <c r="H1224" s="76" t="s">
        <v>11498</v>
      </c>
      <c r="I1224" s="27" t="s">
        <v>74</v>
      </c>
      <c r="J1224" s="21" t="s">
        <v>8234</v>
      </c>
      <c r="K1224" s="172"/>
      <c r="L1224" s="172" t="s">
        <v>11499</v>
      </c>
      <c r="M1224" s="172" t="s">
        <v>11500</v>
      </c>
      <c r="N1224" s="27" t="s">
        <v>8231</v>
      </c>
    </row>
    <row r="1225" spans="1:14" ht="45" x14ac:dyDescent="0.25">
      <c r="A1225" s="87" t="s">
        <v>129</v>
      </c>
      <c r="B1225" s="21" t="s">
        <v>8455</v>
      </c>
      <c r="C1225" s="21" t="s">
        <v>9850</v>
      </c>
      <c r="D1225" s="54" t="s">
        <v>9851</v>
      </c>
      <c r="E1225" s="27" t="s">
        <v>9852</v>
      </c>
      <c r="F1225" s="27" t="s">
        <v>65</v>
      </c>
      <c r="G1225" s="27" t="s">
        <v>9853</v>
      </c>
      <c r="H1225" s="27" t="s">
        <v>9854</v>
      </c>
      <c r="I1225" s="27" t="s">
        <v>70</v>
      </c>
      <c r="J1225" s="21" t="s">
        <v>79</v>
      </c>
      <c r="K1225" s="27" t="s">
        <v>9855</v>
      </c>
      <c r="L1225" s="27"/>
      <c r="M1225" s="27" t="s">
        <v>9856</v>
      </c>
      <c r="N1225" s="40" t="s">
        <v>8224</v>
      </c>
    </row>
    <row r="1226" spans="1:14" ht="180" x14ac:dyDescent="0.25">
      <c r="A1226" s="87" t="s">
        <v>129</v>
      </c>
      <c r="B1226" s="21" t="s">
        <v>52</v>
      </c>
      <c r="C1226" s="21" t="s">
        <v>6627</v>
      </c>
      <c r="D1226" s="54" t="s">
        <v>9881</v>
      </c>
      <c r="E1226" s="27" t="s">
        <v>9882</v>
      </c>
      <c r="F1226" s="27" t="s">
        <v>65</v>
      </c>
      <c r="G1226" s="27" t="s">
        <v>9866</v>
      </c>
      <c r="H1226" s="27" t="s">
        <v>9873</v>
      </c>
      <c r="I1226" s="27" t="s">
        <v>77</v>
      </c>
      <c r="J1226" s="21" t="s">
        <v>79</v>
      </c>
      <c r="K1226" s="27" t="s">
        <v>9883</v>
      </c>
      <c r="L1226" s="27" t="s">
        <v>9884</v>
      </c>
      <c r="M1226" s="111" t="s">
        <v>9885</v>
      </c>
      <c r="N1226" s="40" t="s">
        <v>8224</v>
      </c>
    </row>
    <row r="1227" spans="1:14" ht="180" x14ac:dyDescent="0.25">
      <c r="A1227" s="87" t="s">
        <v>129</v>
      </c>
      <c r="B1227" s="21" t="s">
        <v>40</v>
      </c>
      <c r="C1227" s="21" t="s">
        <v>40</v>
      </c>
      <c r="D1227" s="56" t="s">
        <v>10823</v>
      </c>
      <c r="E1227" s="65" t="s">
        <v>11740</v>
      </c>
      <c r="F1227" s="27"/>
      <c r="G1227" s="27"/>
      <c r="H1227" s="27" t="s">
        <v>10818</v>
      </c>
      <c r="I1227" s="40" t="s">
        <v>71</v>
      </c>
      <c r="J1227" s="21" t="s">
        <v>8234</v>
      </c>
      <c r="K1227" s="65" t="s">
        <v>11740</v>
      </c>
      <c r="L1227" s="40" t="s">
        <v>10824</v>
      </c>
      <c r="M1227" s="54" t="s">
        <v>11741</v>
      </c>
      <c r="N1227" s="40" t="s">
        <v>8224</v>
      </c>
    </row>
    <row r="1228" spans="1:14" ht="45" x14ac:dyDescent="0.25">
      <c r="A1228" s="87" t="s">
        <v>129</v>
      </c>
      <c r="B1228" s="21" t="s">
        <v>8208</v>
      </c>
      <c r="C1228" s="21" t="s">
        <v>357</v>
      </c>
      <c r="D1228" s="54" t="s">
        <v>11332</v>
      </c>
      <c r="E1228" s="27"/>
      <c r="F1228" s="27" t="s">
        <v>64</v>
      </c>
      <c r="G1228" s="27" t="s">
        <v>84</v>
      </c>
      <c r="H1228" s="27" t="s">
        <v>10855</v>
      </c>
      <c r="I1228" s="27" t="s">
        <v>63</v>
      </c>
      <c r="J1228" s="21" t="s">
        <v>79</v>
      </c>
      <c r="K1228" s="27" t="s">
        <v>10882</v>
      </c>
      <c r="L1228" s="27" t="s">
        <v>10883</v>
      </c>
      <c r="M1228" s="27" t="s">
        <v>10884</v>
      </c>
      <c r="N1228" s="59" t="s">
        <v>11260</v>
      </c>
    </row>
    <row r="1229" spans="1:14" ht="45" x14ac:dyDescent="0.25">
      <c r="A1229" s="87" t="s">
        <v>129</v>
      </c>
      <c r="B1229" s="21" t="s">
        <v>40</v>
      </c>
      <c r="C1229" s="21" t="s">
        <v>4811</v>
      </c>
      <c r="D1229" s="54" t="s">
        <v>10916</v>
      </c>
      <c r="E1229" s="27"/>
      <c r="F1229" s="27" t="s">
        <v>64</v>
      </c>
      <c r="G1229" s="27" t="s">
        <v>84</v>
      </c>
      <c r="H1229" s="27" t="s">
        <v>10842</v>
      </c>
      <c r="I1229" s="27" t="s">
        <v>77</v>
      </c>
      <c r="J1229" s="21" t="s">
        <v>79</v>
      </c>
      <c r="K1229" s="27" t="s">
        <v>10843</v>
      </c>
      <c r="L1229" s="27" t="s">
        <v>10844</v>
      </c>
      <c r="M1229" s="27" t="s">
        <v>10917</v>
      </c>
      <c r="N1229" s="40" t="s">
        <v>8224</v>
      </c>
    </row>
    <row r="1230" spans="1:14" ht="45" x14ac:dyDescent="0.25">
      <c r="A1230" s="88" t="s">
        <v>129</v>
      </c>
      <c r="B1230" s="21" t="s">
        <v>40</v>
      </c>
      <c r="C1230" s="21" t="s">
        <v>4811</v>
      </c>
      <c r="D1230" s="54" t="s">
        <v>10918</v>
      </c>
      <c r="E1230" s="27"/>
      <c r="F1230" s="27" t="s">
        <v>64</v>
      </c>
      <c r="G1230" s="27" t="s">
        <v>84</v>
      </c>
      <c r="H1230" s="27" t="s">
        <v>10842</v>
      </c>
      <c r="I1230" s="27" t="s">
        <v>77</v>
      </c>
      <c r="J1230" s="21" t="s">
        <v>79</v>
      </c>
      <c r="K1230" s="27" t="s">
        <v>10843</v>
      </c>
      <c r="L1230" s="27" t="s">
        <v>10844</v>
      </c>
      <c r="M1230" s="27" t="s">
        <v>10919</v>
      </c>
      <c r="N1230" s="40" t="s">
        <v>8224</v>
      </c>
    </row>
    <row r="1231" spans="1:14" ht="60" x14ac:dyDescent="0.25">
      <c r="A1231" s="88" t="s">
        <v>129</v>
      </c>
      <c r="B1231" s="21" t="s">
        <v>38</v>
      </c>
      <c r="C1231" s="21" t="s">
        <v>4610</v>
      </c>
      <c r="D1231" s="54" t="s">
        <v>10859</v>
      </c>
      <c r="E1231" s="27"/>
      <c r="F1231" s="27" t="s">
        <v>64</v>
      </c>
      <c r="G1231" s="27" t="s">
        <v>84</v>
      </c>
      <c r="H1231" s="27" t="s">
        <v>10860</v>
      </c>
      <c r="I1231" s="27" t="s">
        <v>9</v>
      </c>
      <c r="J1231" s="21" t="s">
        <v>79</v>
      </c>
      <c r="K1231" s="27" t="s">
        <v>10861</v>
      </c>
      <c r="L1231" s="27" t="s">
        <v>10862</v>
      </c>
      <c r="M1231" s="27" t="s">
        <v>10863</v>
      </c>
      <c r="N1231" s="59" t="s">
        <v>11260</v>
      </c>
    </row>
    <row r="1232" spans="1:14" ht="45" x14ac:dyDescent="0.25">
      <c r="A1232" s="88" t="s">
        <v>129</v>
      </c>
      <c r="B1232" s="21" t="s">
        <v>43</v>
      </c>
      <c r="C1232" s="21" t="s">
        <v>5253</v>
      </c>
      <c r="D1232" s="54" t="s">
        <v>9</v>
      </c>
      <c r="E1232" s="27" t="s">
        <v>10864</v>
      </c>
      <c r="F1232" s="27" t="s">
        <v>64</v>
      </c>
      <c r="G1232" s="27" t="s">
        <v>84</v>
      </c>
      <c r="H1232" s="27" t="s">
        <v>10865</v>
      </c>
      <c r="I1232" s="27" t="s">
        <v>9</v>
      </c>
      <c r="J1232" s="21" t="s">
        <v>79</v>
      </c>
      <c r="K1232" s="27"/>
      <c r="L1232" s="27"/>
      <c r="M1232" s="27" t="s">
        <v>9</v>
      </c>
      <c r="N1232" s="40" t="s">
        <v>8224</v>
      </c>
    </row>
    <row r="1233" spans="1:14" ht="45" x14ac:dyDescent="0.25">
      <c r="A1233" s="88" t="s">
        <v>129</v>
      </c>
      <c r="B1233" s="21" t="s">
        <v>39</v>
      </c>
      <c r="C1233" s="21" t="s">
        <v>4711</v>
      </c>
      <c r="D1233" s="54" t="s">
        <v>10869</v>
      </c>
      <c r="E1233" s="27">
        <v>951575000</v>
      </c>
      <c r="F1233" s="27" t="s">
        <v>64</v>
      </c>
      <c r="G1233" s="27" t="s">
        <v>84</v>
      </c>
      <c r="H1233" s="27" t="s">
        <v>10870</v>
      </c>
      <c r="I1233" s="27" t="s">
        <v>9</v>
      </c>
      <c r="J1233" s="21" t="s">
        <v>79</v>
      </c>
      <c r="K1233" s="27"/>
      <c r="L1233" s="27"/>
      <c r="M1233" s="27" t="s">
        <v>10869</v>
      </c>
      <c r="N1233" s="40" t="s">
        <v>8224</v>
      </c>
    </row>
    <row r="1234" spans="1:14" ht="60" x14ac:dyDescent="0.25">
      <c r="A1234" s="250" t="s">
        <v>129</v>
      </c>
      <c r="B1234" s="21" t="s">
        <v>38</v>
      </c>
      <c r="C1234" s="255" t="s">
        <v>4570</v>
      </c>
      <c r="D1234" s="158" t="s">
        <v>10936</v>
      </c>
      <c r="E1234" s="132" t="s">
        <v>11669</v>
      </c>
      <c r="F1234" s="27" t="s">
        <v>64</v>
      </c>
      <c r="G1234" s="27" t="s">
        <v>84</v>
      </c>
      <c r="H1234" s="27" t="s">
        <v>11234</v>
      </c>
      <c r="I1234" s="27" t="s">
        <v>10938</v>
      </c>
      <c r="J1234" s="21" t="s">
        <v>79</v>
      </c>
      <c r="K1234" s="27" t="s">
        <v>11002</v>
      </c>
      <c r="L1234" s="27" t="s">
        <v>11003</v>
      </c>
      <c r="M1234" s="27" t="s">
        <v>10941</v>
      </c>
      <c r="N1234" s="59" t="s">
        <v>123</v>
      </c>
    </row>
    <row r="1235" spans="1:14" ht="90" x14ac:dyDescent="0.25">
      <c r="A1235" s="249" t="s">
        <v>129</v>
      </c>
      <c r="B1235" s="21" t="s">
        <v>60</v>
      </c>
      <c r="C1235" s="255" t="s">
        <v>60</v>
      </c>
      <c r="D1235" s="158" t="s">
        <v>11004</v>
      </c>
      <c r="E1235" s="28"/>
      <c r="F1235" s="27" t="s">
        <v>64</v>
      </c>
      <c r="G1235" s="27" t="s">
        <v>84</v>
      </c>
      <c r="H1235" s="27" t="s">
        <v>11236</v>
      </c>
      <c r="I1235" s="27" t="s">
        <v>9</v>
      </c>
      <c r="J1235" s="21" t="s">
        <v>79</v>
      </c>
      <c r="K1235" s="27" t="s">
        <v>11005</v>
      </c>
      <c r="L1235" s="27" t="s">
        <v>11006</v>
      </c>
      <c r="M1235" s="27" t="s">
        <v>11007</v>
      </c>
      <c r="N1235" s="59" t="s">
        <v>11260</v>
      </c>
    </row>
    <row r="1236" spans="1:14" ht="45" x14ac:dyDescent="0.25">
      <c r="A1236" s="250" t="s">
        <v>129</v>
      </c>
      <c r="B1236" s="21" t="s">
        <v>25</v>
      </c>
      <c r="C1236" s="255" t="s">
        <v>2522</v>
      </c>
      <c r="D1236" s="158" t="s">
        <v>11008</v>
      </c>
      <c r="E1236" s="28" t="s">
        <v>11009</v>
      </c>
      <c r="F1236" s="27" t="s">
        <v>64</v>
      </c>
      <c r="G1236" s="27" t="s">
        <v>84</v>
      </c>
      <c r="H1236" s="27" t="s">
        <v>10932</v>
      </c>
      <c r="I1236" s="27" t="s">
        <v>77</v>
      </c>
      <c r="J1236" s="21" t="s">
        <v>79</v>
      </c>
      <c r="K1236" s="27" t="s">
        <v>11010</v>
      </c>
      <c r="L1236" s="27" t="s">
        <v>11011</v>
      </c>
      <c r="M1236" s="27" t="s">
        <v>11012</v>
      </c>
      <c r="N1236" s="40" t="s">
        <v>8224</v>
      </c>
    </row>
    <row r="1237" spans="1:14" ht="45" x14ac:dyDescent="0.25">
      <c r="A1237" s="323" t="s">
        <v>129</v>
      </c>
      <c r="B1237" s="21" t="s">
        <v>53</v>
      </c>
      <c r="C1237" s="255" t="s">
        <v>53</v>
      </c>
      <c r="D1237" s="158" t="s">
        <v>11026</v>
      </c>
      <c r="E1237" s="28"/>
      <c r="F1237" s="27" t="s">
        <v>64</v>
      </c>
      <c r="G1237" s="27" t="s">
        <v>84</v>
      </c>
      <c r="H1237" s="27" t="s">
        <v>10932</v>
      </c>
      <c r="I1237" s="27" t="s">
        <v>74</v>
      </c>
      <c r="J1237" s="21" t="s">
        <v>8234</v>
      </c>
      <c r="K1237" s="27"/>
      <c r="L1237" s="27" t="s">
        <v>11027</v>
      </c>
      <c r="M1237" s="27" t="s">
        <v>11028</v>
      </c>
      <c r="N1237" s="59" t="s">
        <v>123</v>
      </c>
    </row>
    <row r="1238" spans="1:14" ht="60" x14ac:dyDescent="0.25">
      <c r="A1238" s="88" t="s">
        <v>129</v>
      </c>
      <c r="B1238" s="21" t="s">
        <v>28</v>
      </c>
      <c r="C1238" s="21" t="s">
        <v>2900</v>
      </c>
      <c r="D1238" s="54" t="s">
        <v>10018</v>
      </c>
      <c r="E1238" s="28"/>
      <c r="F1238" s="27" t="s">
        <v>64</v>
      </c>
      <c r="G1238" s="27" t="s">
        <v>11230</v>
      </c>
      <c r="H1238" s="27" t="s">
        <v>10019</v>
      </c>
      <c r="I1238" s="27" t="s">
        <v>9</v>
      </c>
      <c r="J1238" s="21" t="s">
        <v>79</v>
      </c>
      <c r="K1238" s="27" t="s">
        <v>10020</v>
      </c>
      <c r="L1238" s="27" t="s">
        <v>10021</v>
      </c>
      <c r="M1238" s="27" t="s">
        <v>10022</v>
      </c>
      <c r="N1238" s="27" t="s">
        <v>11787</v>
      </c>
    </row>
    <row r="1239" spans="1:14" ht="60" x14ac:dyDescent="0.25">
      <c r="A1239" s="87" t="s">
        <v>129</v>
      </c>
      <c r="B1239" s="21" t="s">
        <v>28</v>
      </c>
      <c r="C1239" s="21" t="s">
        <v>2900</v>
      </c>
      <c r="D1239" s="54" t="s">
        <v>11029</v>
      </c>
      <c r="E1239" s="28"/>
      <c r="F1239" s="27" t="s">
        <v>64</v>
      </c>
      <c r="G1239" s="27" t="s">
        <v>11230</v>
      </c>
      <c r="H1239" s="27" t="s">
        <v>9964</v>
      </c>
      <c r="I1239" s="27" t="s">
        <v>70</v>
      </c>
      <c r="J1239" s="21" t="s">
        <v>79</v>
      </c>
      <c r="K1239" s="27" t="s">
        <v>10006</v>
      </c>
      <c r="L1239" s="27" t="s">
        <v>9963</v>
      </c>
      <c r="M1239" s="27" t="s">
        <v>11030</v>
      </c>
      <c r="N1239" s="59" t="s">
        <v>123</v>
      </c>
    </row>
    <row r="1240" spans="1:14" ht="57" customHeight="1" x14ac:dyDescent="0.25">
      <c r="A1240" s="88" t="s">
        <v>129</v>
      </c>
      <c r="B1240" s="21" t="s">
        <v>38</v>
      </c>
      <c r="C1240" s="21" t="s">
        <v>38</v>
      </c>
      <c r="D1240" s="54" t="s">
        <v>11294</v>
      </c>
      <c r="E1240" s="28"/>
      <c r="F1240" s="27" t="s">
        <v>64</v>
      </c>
      <c r="G1240" s="27" t="s">
        <v>93</v>
      </c>
      <c r="H1240" s="27" t="s">
        <v>11295</v>
      </c>
      <c r="I1240" s="27" t="s">
        <v>9</v>
      </c>
      <c r="J1240" s="21" t="s">
        <v>79</v>
      </c>
      <c r="K1240" s="27" t="s">
        <v>11296</v>
      </c>
      <c r="L1240" s="27" t="s">
        <v>11297</v>
      </c>
      <c r="M1240" s="27" t="s">
        <v>11299</v>
      </c>
      <c r="N1240" s="40" t="s">
        <v>8224</v>
      </c>
    </row>
    <row r="1241" spans="1:14" ht="75" x14ac:dyDescent="0.25">
      <c r="A1241" s="87" t="s">
        <v>129</v>
      </c>
      <c r="B1241" s="21" t="s">
        <v>38</v>
      </c>
      <c r="C1241" s="21" t="s">
        <v>38</v>
      </c>
      <c r="D1241" s="54" t="s">
        <v>11328</v>
      </c>
      <c r="E1241" s="155" t="s">
        <v>11329</v>
      </c>
      <c r="F1241" s="27" t="s">
        <v>64</v>
      </c>
      <c r="G1241" s="27" t="s">
        <v>101</v>
      </c>
      <c r="H1241" s="27" t="s">
        <v>9618</v>
      </c>
      <c r="I1241" s="27" t="s">
        <v>9</v>
      </c>
      <c r="J1241" s="21" t="s">
        <v>79</v>
      </c>
      <c r="K1241" s="27" t="s">
        <v>11330</v>
      </c>
      <c r="L1241" s="132"/>
      <c r="M1241" s="27" t="s">
        <v>11331</v>
      </c>
      <c r="N1241" s="40" t="s">
        <v>8224</v>
      </c>
    </row>
    <row r="1242" spans="1:14" ht="120" x14ac:dyDescent="0.25">
      <c r="A1242" s="305" t="s">
        <v>129</v>
      </c>
      <c r="B1242" s="21" t="s">
        <v>8212</v>
      </c>
      <c r="C1242" s="21" t="s">
        <v>2264</v>
      </c>
      <c r="D1242" s="56" t="s">
        <v>11385</v>
      </c>
      <c r="E1242" s="102" t="s">
        <v>8841</v>
      </c>
      <c r="F1242" s="61"/>
      <c r="G1242" s="27"/>
      <c r="H1242" s="27" t="s">
        <v>11386</v>
      </c>
      <c r="I1242" s="40" t="s">
        <v>62</v>
      </c>
      <c r="J1242" s="93" t="s">
        <v>79</v>
      </c>
      <c r="K1242" s="40" t="s">
        <v>11387</v>
      </c>
      <c r="L1242" s="40" t="s">
        <v>11388</v>
      </c>
      <c r="M1242" s="40" t="s">
        <v>11389</v>
      </c>
      <c r="N1242" s="40" t="s">
        <v>123</v>
      </c>
    </row>
    <row r="1243" spans="1:14" ht="45" x14ac:dyDescent="0.25">
      <c r="A1243" s="88" t="s">
        <v>129</v>
      </c>
      <c r="B1243" s="21" t="s">
        <v>8792</v>
      </c>
      <c r="C1243" s="21" t="s">
        <v>7432</v>
      </c>
      <c r="D1243" s="57" t="s">
        <v>11421</v>
      </c>
      <c r="E1243" s="106" t="s">
        <v>11422</v>
      </c>
      <c r="F1243" s="27"/>
      <c r="G1243" s="27"/>
      <c r="H1243" s="58" t="s">
        <v>11417</v>
      </c>
      <c r="I1243" s="27" t="s">
        <v>74</v>
      </c>
      <c r="J1243" s="93" t="s">
        <v>8234</v>
      </c>
      <c r="K1243" s="59" t="s">
        <v>11422</v>
      </c>
      <c r="L1243" s="59" t="s">
        <v>11361</v>
      </c>
      <c r="M1243" s="59" t="s">
        <v>11423</v>
      </c>
      <c r="N1243" s="59" t="s">
        <v>11260</v>
      </c>
    </row>
    <row r="1244" spans="1:14" ht="60" x14ac:dyDescent="0.25">
      <c r="A1244" s="87" t="s">
        <v>129</v>
      </c>
      <c r="B1244" s="37" t="s">
        <v>22</v>
      </c>
      <c r="C1244" s="37" t="s">
        <v>2201</v>
      </c>
      <c r="D1244" s="57" t="s">
        <v>11424</v>
      </c>
      <c r="E1244" s="106" t="s">
        <v>11425</v>
      </c>
      <c r="F1244" s="27"/>
      <c r="G1244" s="27"/>
      <c r="H1244" s="27" t="s">
        <v>11426</v>
      </c>
      <c r="I1244" s="59" t="s">
        <v>86</v>
      </c>
      <c r="J1244" s="43" t="s">
        <v>79</v>
      </c>
      <c r="K1244" s="59" t="s">
        <v>11427</v>
      </c>
      <c r="L1244" s="59" t="s">
        <v>11428</v>
      </c>
      <c r="M1244" s="59" t="s">
        <v>11429</v>
      </c>
      <c r="N1244" s="59" t="s">
        <v>123</v>
      </c>
    </row>
    <row r="1245" spans="1:14" ht="45" x14ac:dyDescent="0.25">
      <c r="A1245" s="88" t="s">
        <v>129</v>
      </c>
      <c r="B1245" s="37" t="s">
        <v>22</v>
      </c>
      <c r="C1245" s="37" t="s">
        <v>2201</v>
      </c>
      <c r="D1245" s="57" t="s">
        <v>11437</v>
      </c>
      <c r="E1245" s="106"/>
      <c r="F1245" s="25"/>
      <c r="G1245" s="58"/>
      <c r="H1245" s="58" t="s">
        <v>11431</v>
      </c>
      <c r="I1245" s="59" t="s">
        <v>11438</v>
      </c>
      <c r="J1245" s="43" t="s">
        <v>79</v>
      </c>
      <c r="K1245" s="59" t="s">
        <v>11432</v>
      </c>
      <c r="L1245" s="59" t="s">
        <v>11433</v>
      </c>
      <c r="M1245" s="59" t="s">
        <v>11439</v>
      </c>
      <c r="N1245" s="59" t="s">
        <v>123</v>
      </c>
    </row>
    <row r="1246" spans="1:14" ht="90" x14ac:dyDescent="0.25">
      <c r="A1246" s="88" t="s">
        <v>129</v>
      </c>
      <c r="B1246" s="37" t="s">
        <v>14</v>
      </c>
      <c r="C1246" s="37" t="s">
        <v>600</v>
      </c>
      <c r="D1246" s="56" t="s">
        <v>11440</v>
      </c>
      <c r="E1246" s="102" t="s">
        <v>11441</v>
      </c>
      <c r="F1246" s="61"/>
      <c r="G1246" s="27"/>
      <c r="H1246" s="27" t="s">
        <v>11442</v>
      </c>
      <c r="I1246" s="40" t="s">
        <v>9</v>
      </c>
      <c r="J1246" s="21" t="s">
        <v>79</v>
      </c>
      <c r="K1246" s="61" t="s">
        <v>11443</v>
      </c>
      <c r="L1246" s="61" t="s">
        <v>11444</v>
      </c>
      <c r="M1246" s="40" t="s">
        <v>11445</v>
      </c>
      <c r="N1246" s="59" t="s">
        <v>123</v>
      </c>
    </row>
    <row r="1247" spans="1:14" ht="120" x14ac:dyDescent="0.25">
      <c r="A1247" s="224" t="s">
        <v>129</v>
      </c>
      <c r="B1247" s="21" t="s">
        <v>13</v>
      </c>
      <c r="C1247" s="21" t="s">
        <v>542</v>
      </c>
      <c r="D1247" s="54" t="s">
        <v>11482</v>
      </c>
      <c r="E1247" s="177" t="s">
        <v>11626</v>
      </c>
      <c r="F1247" s="27" t="s">
        <v>68</v>
      </c>
      <c r="G1247" s="27" t="s">
        <v>105</v>
      </c>
      <c r="H1247" s="27" t="s">
        <v>11483</v>
      </c>
      <c r="I1247" s="27" t="s">
        <v>9</v>
      </c>
      <c r="J1247" s="21" t="s">
        <v>79</v>
      </c>
      <c r="K1247" s="27" t="s">
        <v>11484</v>
      </c>
      <c r="L1247" s="27" t="s">
        <v>11485</v>
      </c>
      <c r="M1247" s="27" t="s">
        <v>11487</v>
      </c>
      <c r="N1247" s="59" t="s">
        <v>11260</v>
      </c>
    </row>
    <row r="1248" spans="1:14" ht="75" x14ac:dyDescent="0.25">
      <c r="A1248" s="88" t="s">
        <v>129</v>
      </c>
      <c r="B1248" s="21" t="s">
        <v>50</v>
      </c>
      <c r="C1248" s="21" t="s">
        <v>6329</v>
      </c>
      <c r="D1248" s="54" t="s">
        <v>11515</v>
      </c>
      <c r="E1248" s="123" t="s">
        <v>11510</v>
      </c>
      <c r="F1248" s="27" t="s">
        <v>65</v>
      </c>
      <c r="G1248" s="27" t="s">
        <v>10511</v>
      </c>
      <c r="H1248" s="27" t="s">
        <v>11511</v>
      </c>
      <c r="I1248" s="27" t="s">
        <v>73</v>
      </c>
      <c r="J1248" s="21" t="s">
        <v>80</v>
      </c>
      <c r="K1248" s="27" t="s">
        <v>11512</v>
      </c>
      <c r="L1248" s="27" t="s">
        <v>11513</v>
      </c>
      <c r="M1248" s="27" t="s">
        <v>11516</v>
      </c>
      <c r="N1248" s="59" t="s">
        <v>8309</v>
      </c>
    </row>
    <row r="1249" spans="1:14" ht="75" x14ac:dyDescent="0.25">
      <c r="A1249" s="88" t="s">
        <v>129</v>
      </c>
      <c r="B1249" s="21" t="s">
        <v>50</v>
      </c>
      <c r="C1249" s="21" t="s">
        <v>6329</v>
      </c>
      <c r="D1249" s="54" t="s">
        <v>11517</v>
      </c>
      <c r="E1249" s="123" t="s">
        <v>11510</v>
      </c>
      <c r="F1249" s="27" t="s">
        <v>65</v>
      </c>
      <c r="G1249" s="27" t="s">
        <v>10511</v>
      </c>
      <c r="H1249" s="27" t="s">
        <v>11511</v>
      </c>
      <c r="I1249" s="27" t="s">
        <v>73</v>
      </c>
      <c r="J1249" s="21" t="s">
        <v>80</v>
      </c>
      <c r="K1249" s="27" t="s">
        <v>11512</v>
      </c>
      <c r="L1249" s="27" t="s">
        <v>11513</v>
      </c>
      <c r="M1249" s="27" t="s">
        <v>11518</v>
      </c>
      <c r="N1249" s="59" t="s">
        <v>8309</v>
      </c>
    </row>
    <row r="1250" spans="1:14" ht="75" x14ac:dyDescent="0.25">
      <c r="A1250" s="88" t="s">
        <v>129</v>
      </c>
      <c r="B1250" s="21" t="s">
        <v>34</v>
      </c>
      <c r="C1250" s="21" t="s">
        <v>3969</v>
      </c>
      <c r="D1250" s="54" t="s">
        <v>11533</v>
      </c>
      <c r="E1250" s="123" t="s">
        <v>11538</v>
      </c>
      <c r="F1250" s="27" t="s">
        <v>65</v>
      </c>
      <c r="G1250" s="27" t="s">
        <v>10511</v>
      </c>
      <c r="H1250" s="27" t="s">
        <v>11511</v>
      </c>
      <c r="I1250" s="27" t="s">
        <v>73</v>
      </c>
      <c r="J1250" s="21" t="s">
        <v>79</v>
      </c>
      <c r="K1250" s="27" t="s">
        <v>11539</v>
      </c>
      <c r="L1250" s="27" t="s">
        <v>11540</v>
      </c>
      <c r="M1250" s="27" t="s">
        <v>11537</v>
      </c>
      <c r="N1250" s="59" t="s">
        <v>8309</v>
      </c>
    </row>
    <row r="1251" spans="1:14" ht="75" x14ac:dyDescent="0.25">
      <c r="A1251" s="109" t="s">
        <v>129</v>
      </c>
      <c r="B1251" s="21" t="s">
        <v>32</v>
      </c>
      <c r="C1251" s="21" t="s">
        <v>3641</v>
      </c>
      <c r="D1251" s="54" t="s">
        <v>11541</v>
      </c>
      <c r="E1251" s="123" t="s">
        <v>11542</v>
      </c>
      <c r="F1251" s="27" t="s">
        <v>65</v>
      </c>
      <c r="G1251" s="27" t="s">
        <v>10511</v>
      </c>
      <c r="H1251" s="27" t="s">
        <v>11511</v>
      </c>
      <c r="I1251" s="27" t="s">
        <v>73</v>
      </c>
      <c r="J1251" s="21" t="s">
        <v>79</v>
      </c>
      <c r="K1251" s="27" t="s">
        <v>11543</v>
      </c>
      <c r="L1251" s="27" t="s">
        <v>11544</v>
      </c>
      <c r="M1251" s="27" t="s">
        <v>11545</v>
      </c>
      <c r="N1251" s="59" t="s">
        <v>8309</v>
      </c>
    </row>
    <row r="1252" spans="1:14" ht="75" x14ac:dyDescent="0.25">
      <c r="A1252" s="88" t="s">
        <v>129</v>
      </c>
      <c r="B1252" s="21" t="s">
        <v>30</v>
      </c>
      <c r="C1252" s="21" t="s">
        <v>3197</v>
      </c>
      <c r="D1252" s="54" t="s">
        <v>11541</v>
      </c>
      <c r="E1252" s="123" t="s">
        <v>11546</v>
      </c>
      <c r="F1252" s="27" t="s">
        <v>65</v>
      </c>
      <c r="G1252" s="27" t="s">
        <v>10511</v>
      </c>
      <c r="H1252" s="27" t="s">
        <v>11511</v>
      </c>
      <c r="I1252" s="27" t="s">
        <v>73</v>
      </c>
      <c r="J1252" s="21" t="s">
        <v>79</v>
      </c>
      <c r="K1252" s="27" t="s">
        <v>11547</v>
      </c>
      <c r="L1252" s="27" t="s">
        <v>11548</v>
      </c>
      <c r="M1252" s="27" t="s">
        <v>11545</v>
      </c>
      <c r="N1252" s="59" t="s">
        <v>8309</v>
      </c>
    </row>
    <row r="1253" spans="1:14" ht="45" x14ac:dyDescent="0.25">
      <c r="A1253" s="88" t="s">
        <v>129</v>
      </c>
      <c r="B1253" s="21" t="s">
        <v>32</v>
      </c>
      <c r="C1253" s="21" t="s">
        <v>3656</v>
      </c>
      <c r="D1253" s="54" t="s">
        <v>11585</v>
      </c>
      <c r="E1253" s="123" t="s">
        <v>11570</v>
      </c>
      <c r="F1253" s="27" t="s">
        <v>65</v>
      </c>
      <c r="G1253" s="27" t="s">
        <v>10511</v>
      </c>
      <c r="H1253" s="107" t="s">
        <v>11587</v>
      </c>
      <c r="I1253" s="27" t="s">
        <v>77</v>
      </c>
      <c r="J1253" s="21" t="s">
        <v>79</v>
      </c>
      <c r="K1253" s="27" t="s">
        <v>11580</v>
      </c>
      <c r="L1253" s="27" t="s">
        <v>11581</v>
      </c>
      <c r="M1253" s="27" t="s">
        <v>11573</v>
      </c>
      <c r="N1253" s="59" t="s">
        <v>123</v>
      </c>
    </row>
    <row r="1254" spans="1:14" ht="45" x14ac:dyDescent="0.25">
      <c r="A1254" s="88" t="s">
        <v>129</v>
      </c>
      <c r="B1254" s="21" t="s">
        <v>34</v>
      </c>
      <c r="C1254" s="21" t="s">
        <v>3963</v>
      </c>
      <c r="D1254" s="54" t="s">
        <v>11596</v>
      </c>
      <c r="E1254" s="123"/>
      <c r="F1254" s="27" t="s">
        <v>65</v>
      </c>
      <c r="G1254" s="27" t="s">
        <v>10511</v>
      </c>
      <c r="H1254" s="27" t="s">
        <v>10758</v>
      </c>
      <c r="I1254" s="27" t="s">
        <v>9</v>
      </c>
      <c r="J1254" s="21" t="s">
        <v>79</v>
      </c>
      <c r="K1254" s="27" t="s">
        <v>11606</v>
      </c>
      <c r="L1254" s="27" t="s">
        <v>11607</v>
      </c>
      <c r="M1254" s="27" t="s">
        <v>11599</v>
      </c>
      <c r="N1254" s="60" t="s">
        <v>123</v>
      </c>
    </row>
    <row r="1255" spans="1:14" ht="45" x14ac:dyDescent="0.25">
      <c r="A1255" s="88" t="s">
        <v>129</v>
      </c>
      <c r="B1255" s="21" t="s">
        <v>40</v>
      </c>
      <c r="C1255" s="21" t="s">
        <v>40</v>
      </c>
      <c r="D1255" s="54" t="s">
        <v>11681</v>
      </c>
      <c r="E1255" s="385" t="s">
        <v>11796</v>
      </c>
      <c r="F1255" s="27" t="s">
        <v>65</v>
      </c>
      <c r="G1255" s="27"/>
      <c r="H1255" s="227" t="s">
        <v>11691</v>
      </c>
      <c r="I1255" s="27" t="s">
        <v>62</v>
      </c>
      <c r="J1255" s="21" t="s">
        <v>80</v>
      </c>
      <c r="K1255" s="27" t="s">
        <v>11683</v>
      </c>
      <c r="L1255" s="27" t="s">
        <v>11690</v>
      </c>
      <c r="M1255" s="27" t="s">
        <v>11682</v>
      </c>
      <c r="N1255" s="59" t="s">
        <v>123</v>
      </c>
    </row>
    <row r="1256" spans="1:14" ht="45" x14ac:dyDescent="0.25">
      <c r="A1256" s="88" t="s">
        <v>129</v>
      </c>
      <c r="B1256" s="21" t="s">
        <v>15</v>
      </c>
      <c r="C1256" s="21" t="s">
        <v>919</v>
      </c>
      <c r="D1256" s="54" t="s">
        <v>11712</v>
      </c>
      <c r="E1256" s="132" t="s">
        <v>11694</v>
      </c>
      <c r="F1256" s="27" t="s">
        <v>65</v>
      </c>
      <c r="G1256" s="27" t="s">
        <v>11695</v>
      </c>
      <c r="H1256" s="27" t="s">
        <v>11696</v>
      </c>
      <c r="I1256" s="27" t="s">
        <v>77</v>
      </c>
      <c r="J1256" s="21" t="s">
        <v>8234</v>
      </c>
      <c r="K1256" s="132" t="s">
        <v>11694</v>
      </c>
      <c r="L1256" s="27" t="s">
        <v>11702</v>
      </c>
      <c r="M1256" s="27" t="s">
        <v>11713</v>
      </c>
      <c r="N1256" s="180" t="s">
        <v>8224</v>
      </c>
    </row>
    <row r="1257" spans="1:14" ht="45" x14ac:dyDescent="0.25">
      <c r="A1257" s="246" t="s">
        <v>9066</v>
      </c>
      <c r="B1257" s="81" t="s">
        <v>54</v>
      </c>
      <c r="C1257" s="81" t="s">
        <v>54</v>
      </c>
      <c r="D1257" s="128" t="s">
        <v>8937</v>
      </c>
      <c r="E1257" s="28" t="s">
        <v>8922</v>
      </c>
      <c r="F1257" s="28" t="s">
        <v>77</v>
      </c>
      <c r="G1257" s="28" t="s">
        <v>105</v>
      </c>
      <c r="H1257" s="28" t="s">
        <v>8923</v>
      </c>
      <c r="I1257" s="28" t="s">
        <v>77</v>
      </c>
      <c r="J1257" s="81" t="s">
        <v>79</v>
      </c>
      <c r="K1257" s="28" t="s">
        <v>8928</v>
      </c>
      <c r="L1257" s="28" t="s">
        <v>8929</v>
      </c>
      <c r="M1257" s="28" t="s">
        <v>8938</v>
      </c>
      <c r="N1257" s="40" t="s">
        <v>123</v>
      </c>
    </row>
    <row r="1258" spans="1:14" ht="30" x14ac:dyDescent="0.25">
      <c r="A1258" s="246" t="s">
        <v>9066</v>
      </c>
      <c r="B1258" s="81" t="s">
        <v>54</v>
      </c>
      <c r="C1258" s="81" t="s">
        <v>54</v>
      </c>
      <c r="D1258" s="128" t="s">
        <v>8939</v>
      </c>
      <c r="E1258" s="28" t="s">
        <v>8922</v>
      </c>
      <c r="F1258" s="28" t="s">
        <v>77</v>
      </c>
      <c r="G1258" s="28" t="s">
        <v>105</v>
      </c>
      <c r="H1258" s="28" t="s">
        <v>8923</v>
      </c>
      <c r="I1258" s="28" t="s">
        <v>63</v>
      </c>
      <c r="J1258" s="81" t="s">
        <v>79</v>
      </c>
      <c r="K1258" s="28" t="s">
        <v>8924</v>
      </c>
      <c r="L1258" s="28" t="s">
        <v>8925</v>
      </c>
      <c r="M1258" s="28" t="s">
        <v>8940</v>
      </c>
      <c r="N1258" s="40" t="s">
        <v>123</v>
      </c>
    </row>
    <row r="1259" spans="1:14" ht="105" x14ac:dyDescent="0.25">
      <c r="A1259" s="88" t="s">
        <v>130</v>
      </c>
      <c r="B1259" s="37" t="s">
        <v>38</v>
      </c>
      <c r="C1259" s="21" t="s">
        <v>4523</v>
      </c>
      <c r="D1259" s="56" t="s">
        <v>8244</v>
      </c>
      <c r="E1259" s="27" t="s">
        <v>8245</v>
      </c>
      <c r="F1259" s="59" t="s">
        <v>64</v>
      </c>
      <c r="G1259" s="40" t="s">
        <v>103</v>
      </c>
      <c r="H1259" s="40" t="s">
        <v>8246</v>
      </c>
      <c r="I1259" s="27" t="s">
        <v>9</v>
      </c>
      <c r="J1259" s="37" t="s">
        <v>79</v>
      </c>
      <c r="K1259" s="40" t="s">
        <v>8247</v>
      </c>
      <c r="L1259" s="40" t="s">
        <v>8248</v>
      </c>
      <c r="M1259" s="40" t="s">
        <v>8249</v>
      </c>
      <c r="N1259" s="60" t="s">
        <v>11260</v>
      </c>
    </row>
    <row r="1260" spans="1:14" ht="65.25" customHeight="1" x14ac:dyDescent="0.25">
      <c r="A1260" s="88" t="s">
        <v>130</v>
      </c>
      <c r="B1260" s="39" t="s">
        <v>38</v>
      </c>
      <c r="C1260" s="43" t="s">
        <v>38</v>
      </c>
      <c r="D1260" s="56" t="s">
        <v>8282</v>
      </c>
      <c r="E1260" s="27" t="s">
        <v>8251</v>
      </c>
      <c r="F1260" s="59" t="s">
        <v>64</v>
      </c>
      <c r="G1260" s="40" t="s">
        <v>89</v>
      </c>
      <c r="H1260" s="27"/>
      <c r="I1260" s="27" t="s">
        <v>74</v>
      </c>
      <c r="J1260" s="37" t="s">
        <v>8234</v>
      </c>
      <c r="K1260" s="27"/>
      <c r="L1260" s="40" t="s">
        <v>8257</v>
      </c>
      <c r="M1260" s="40" t="s">
        <v>8283</v>
      </c>
      <c r="N1260" s="59" t="s">
        <v>11260</v>
      </c>
    </row>
    <row r="1261" spans="1:14" ht="66.75" customHeight="1" x14ac:dyDescent="0.25">
      <c r="A1261" s="109" t="s">
        <v>130</v>
      </c>
      <c r="B1261" s="39" t="s">
        <v>38</v>
      </c>
      <c r="C1261" s="43" t="s">
        <v>38</v>
      </c>
      <c r="D1261" s="57" t="s">
        <v>8284</v>
      </c>
      <c r="E1261" s="229" t="s">
        <v>8251</v>
      </c>
      <c r="F1261" s="59" t="s">
        <v>64</v>
      </c>
      <c r="G1261" s="40" t="s">
        <v>89</v>
      </c>
      <c r="H1261" s="27"/>
      <c r="I1261" s="27" t="s">
        <v>74</v>
      </c>
      <c r="J1261" s="37" t="s">
        <v>8234</v>
      </c>
      <c r="K1261" s="27"/>
      <c r="L1261" s="59" t="s">
        <v>8257</v>
      </c>
      <c r="M1261" s="59" t="s">
        <v>8285</v>
      </c>
      <c r="N1261" s="59" t="s">
        <v>11260</v>
      </c>
    </row>
    <row r="1262" spans="1:14" ht="88.5" customHeight="1" x14ac:dyDescent="0.25">
      <c r="A1262" s="88" t="s">
        <v>130</v>
      </c>
      <c r="B1262" s="39" t="s">
        <v>38</v>
      </c>
      <c r="C1262" s="43" t="s">
        <v>38</v>
      </c>
      <c r="D1262" s="56" t="s">
        <v>8286</v>
      </c>
      <c r="E1262" s="58" t="s">
        <v>8251</v>
      </c>
      <c r="F1262" s="59" t="s">
        <v>64</v>
      </c>
      <c r="G1262" s="40" t="s">
        <v>89</v>
      </c>
      <c r="H1262" s="27"/>
      <c r="I1262" s="27" t="s">
        <v>74</v>
      </c>
      <c r="J1262" s="37" t="s">
        <v>8234</v>
      </c>
      <c r="K1262" s="27"/>
      <c r="L1262" s="40" t="s">
        <v>8257</v>
      </c>
      <c r="M1262" s="40" t="s">
        <v>8287</v>
      </c>
      <c r="N1262" s="60" t="s">
        <v>11260</v>
      </c>
    </row>
    <row r="1263" spans="1:14" ht="30" x14ac:dyDescent="0.25">
      <c r="A1263" s="88" t="s">
        <v>130</v>
      </c>
      <c r="B1263" s="21" t="s">
        <v>21</v>
      </c>
      <c r="C1263" s="21" t="s">
        <v>2110</v>
      </c>
      <c r="D1263" s="54" t="s">
        <v>8329</v>
      </c>
      <c r="E1263" s="27"/>
      <c r="F1263" s="27" t="s">
        <v>64</v>
      </c>
      <c r="G1263" s="27" t="s">
        <v>83</v>
      </c>
      <c r="H1263" s="27" t="s">
        <v>8330</v>
      </c>
      <c r="I1263" s="27" t="s">
        <v>63</v>
      </c>
      <c r="J1263" s="21" t="s">
        <v>79</v>
      </c>
      <c r="K1263" s="27" t="s">
        <v>8331</v>
      </c>
      <c r="L1263" s="27" t="s">
        <v>8332</v>
      </c>
      <c r="M1263" s="27" t="s">
        <v>8333</v>
      </c>
      <c r="N1263" s="180" t="s">
        <v>123</v>
      </c>
    </row>
    <row r="1264" spans="1:14" ht="30" x14ac:dyDescent="0.25">
      <c r="A1264" s="88" t="s">
        <v>130</v>
      </c>
      <c r="B1264" s="21" t="s">
        <v>19</v>
      </c>
      <c r="C1264" s="21" t="s">
        <v>8334</v>
      </c>
      <c r="D1264" s="54" t="s">
        <v>8335</v>
      </c>
      <c r="E1264" s="27"/>
      <c r="F1264" s="27" t="s">
        <v>64</v>
      </c>
      <c r="G1264" s="27" t="s">
        <v>83</v>
      </c>
      <c r="H1264" s="27" t="s">
        <v>8336</v>
      </c>
      <c r="I1264" s="27" t="s">
        <v>63</v>
      </c>
      <c r="J1264" s="21" t="s">
        <v>79</v>
      </c>
      <c r="K1264" s="27" t="s">
        <v>8337</v>
      </c>
      <c r="L1264" s="27" t="s">
        <v>8338</v>
      </c>
      <c r="M1264" s="27" t="s">
        <v>8339</v>
      </c>
      <c r="N1264" s="40" t="s">
        <v>123</v>
      </c>
    </row>
    <row r="1265" spans="1:14" ht="71.25" customHeight="1" x14ac:dyDescent="0.25">
      <c r="A1265" s="109" t="s">
        <v>130</v>
      </c>
      <c r="B1265" s="21" t="s">
        <v>10802</v>
      </c>
      <c r="C1265" s="21" t="s">
        <v>8340</v>
      </c>
      <c r="D1265" s="54" t="s">
        <v>8341</v>
      </c>
      <c r="E1265" s="27"/>
      <c r="F1265" s="27" t="s">
        <v>64</v>
      </c>
      <c r="G1265" s="27" t="s">
        <v>83</v>
      </c>
      <c r="H1265" s="27" t="s">
        <v>8342</v>
      </c>
      <c r="I1265" s="27" t="s">
        <v>63</v>
      </c>
      <c r="J1265" s="93" t="s">
        <v>79</v>
      </c>
      <c r="K1265" s="27" t="s">
        <v>8343</v>
      </c>
      <c r="L1265" s="27" t="s">
        <v>8344</v>
      </c>
      <c r="M1265" s="27" t="s">
        <v>8345</v>
      </c>
      <c r="N1265" s="180" t="s">
        <v>123</v>
      </c>
    </row>
    <row r="1266" spans="1:14" ht="84.75" customHeight="1" x14ac:dyDescent="0.25">
      <c r="A1266" s="87" t="s">
        <v>130</v>
      </c>
      <c r="B1266" s="21" t="s">
        <v>34</v>
      </c>
      <c r="C1266" s="21" t="s">
        <v>8346</v>
      </c>
      <c r="D1266" s="54" t="s">
        <v>8347</v>
      </c>
      <c r="E1266" s="27"/>
      <c r="F1266" s="27" t="s">
        <v>64</v>
      </c>
      <c r="G1266" s="27" t="s">
        <v>83</v>
      </c>
      <c r="H1266" s="27" t="s">
        <v>8348</v>
      </c>
      <c r="I1266" s="27" t="s">
        <v>63</v>
      </c>
      <c r="J1266" s="21" t="s">
        <v>79</v>
      </c>
      <c r="K1266" s="27" t="s">
        <v>8349</v>
      </c>
      <c r="L1266" s="27" t="s">
        <v>8350</v>
      </c>
      <c r="M1266" s="27" t="s">
        <v>8351</v>
      </c>
      <c r="N1266" s="40" t="s">
        <v>123</v>
      </c>
    </row>
    <row r="1267" spans="1:14" ht="81.75" customHeight="1" x14ac:dyDescent="0.25">
      <c r="A1267" s="88" t="s">
        <v>130</v>
      </c>
      <c r="B1267" s="21" t="s">
        <v>52</v>
      </c>
      <c r="C1267" s="21" t="s">
        <v>52</v>
      </c>
      <c r="D1267" s="54" t="s">
        <v>8352</v>
      </c>
      <c r="E1267" s="27"/>
      <c r="F1267" s="27" t="s">
        <v>64</v>
      </c>
      <c r="G1267" s="27" t="s">
        <v>83</v>
      </c>
      <c r="H1267" s="27" t="s">
        <v>8353</v>
      </c>
      <c r="I1267" s="27" t="s">
        <v>63</v>
      </c>
      <c r="J1267" s="21" t="s">
        <v>79</v>
      </c>
      <c r="K1267" s="27" t="s">
        <v>8354</v>
      </c>
      <c r="L1267" s="27" t="s">
        <v>8355</v>
      </c>
      <c r="M1267" s="27" t="s">
        <v>8356</v>
      </c>
      <c r="N1267" s="40" t="s">
        <v>123</v>
      </c>
    </row>
    <row r="1268" spans="1:14" ht="82.5" customHeight="1" x14ac:dyDescent="0.25">
      <c r="A1268" s="88" t="s">
        <v>130</v>
      </c>
      <c r="B1268" s="21" t="s">
        <v>40</v>
      </c>
      <c r="C1268" s="21" t="s">
        <v>40</v>
      </c>
      <c r="D1268" s="57" t="s">
        <v>8413</v>
      </c>
      <c r="E1268" s="27"/>
      <c r="F1268" s="27" t="s">
        <v>65</v>
      </c>
      <c r="G1268" s="27"/>
      <c r="H1268" s="59" t="s">
        <v>11245</v>
      </c>
      <c r="I1268" s="58" t="s">
        <v>73</v>
      </c>
      <c r="J1268" s="39" t="s">
        <v>79</v>
      </c>
      <c r="K1268" s="59" t="s">
        <v>8414</v>
      </c>
      <c r="L1268" s="59" t="s">
        <v>8415</v>
      </c>
      <c r="M1268" s="59" t="s">
        <v>8416</v>
      </c>
      <c r="N1268" s="59" t="s">
        <v>8309</v>
      </c>
    </row>
    <row r="1269" spans="1:14" ht="91.5" customHeight="1" x14ac:dyDescent="0.25">
      <c r="A1269" s="223" t="s">
        <v>130</v>
      </c>
      <c r="B1269" s="252" t="s">
        <v>38</v>
      </c>
      <c r="C1269" s="252" t="s">
        <v>4624</v>
      </c>
      <c r="D1269" s="57" t="s">
        <v>9068</v>
      </c>
      <c r="E1269" s="173" t="s">
        <v>9069</v>
      </c>
      <c r="F1269" s="18" t="s">
        <v>66</v>
      </c>
      <c r="G1269" s="27"/>
      <c r="H1269" s="40" t="s">
        <v>9071</v>
      </c>
      <c r="I1269" s="27" t="s">
        <v>74</v>
      </c>
      <c r="J1269" s="37" t="s">
        <v>8234</v>
      </c>
      <c r="K1269" s="61" t="s">
        <v>9073</v>
      </c>
      <c r="L1269" s="61" t="s">
        <v>9070</v>
      </c>
      <c r="M1269" s="59" t="s">
        <v>9113</v>
      </c>
      <c r="N1269" s="40" t="s">
        <v>8224</v>
      </c>
    </row>
    <row r="1270" spans="1:14" ht="75.75" customHeight="1" x14ac:dyDescent="0.25">
      <c r="A1270" s="223" t="s">
        <v>130</v>
      </c>
      <c r="B1270" s="252" t="s">
        <v>38</v>
      </c>
      <c r="C1270" s="252" t="s">
        <v>4624</v>
      </c>
      <c r="D1270" s="56" t="s">
        <v>9112</v>
      </c>
      <c r="E1270" s="72" t="s">
        <v>9069</v>
      </c>
      <c r="F1270" s="18" t="s">
        <v>66</v>
      </c>
      <c r="G1270" s="27"/>
      <c r="H1270" s="40" t="s">
        <v>9071</v>
      </c>
      <c r="I1270" s="27" t="s">
        <v>74</v>
      </c>
      <c r="J1270" s="37" t="s">
        <v>8234</v>
      </c>
      <c r="K1270" s="61" t="s">
        <v>9073</v>
      </c>
      <c r="L1270" s="61" t="s">
        <v>9070</v>
      </c>
      <c r="M1270" s="40" t="s">
        <v>9072</v>
      </c>
      <c r="N1270" s="40" t="s">
        <v>8224</v>
      </c>
    </row>
    <row r="1271" spans="1:14" ht="84" customHeight="1" x14ac:dyDescent="0.25">
      <c r="A1271" s="316" t="s">
        <v>130</v>
      </c>
      <c r="B1271" s="252" t="s">
        <v>38</v>
      </c>
      <c r="C1271" s="252" t="s">
        <v>4624</v>
      </c>
      <c r="D1271" s="56" t="s">
        <v>9090</v>
      </c>
      <c r="E1271" s="173" t="s">
        <v>9069</v>
      </c>
      <c r="F1271" s="18" t="s">
        <v>66</v>
      </c>
      <c r="G1271" s="27"/>
      <c r="H1271" s="40" t="s">
        <v>9071</v>
      </c>
      <c r="I1271" s="27" t="s">
        <v>77</v>
      </c>
      <c r="J1271" s="21" t="s">
        <v>79</v>
      </c>
      <c r="K1271" s="61" t="s">
        <v>9091</v>
      </c>
      <c r="L1271" s="61" t="s">
        <v>9092</v>
      </c>
      <c r="M1271" s="40" t="s">
        <v>9093</v>
      </c>
      <c r="N1271" s="59" t="s">
        <v>123</v>
      </c>
    </row>
    <row r="1272" spans="1:14" ht="65.25" customHeight="1" x14ac:dyDescent="0.25">
      <c r="A1272" s="223" t="s">
        <v>130</v>
      </c>
      <c r="B1272" s="47" t="s">
        <v>33</v>
      </c>
      <c r="C1272" s="47" t="s">
        <v>33</v>
      </c>
      <c r="D1272" s="56" t="s">
        <v>9124</v>
      </c>
      <c r="E1272" s="72" t="s">
        <v>9125</v>
      </c>
      <c r="F1272" s="72" t="s">
        <v>65</v>
      </c>
      <c r="G1272" s="27"/>
      <c r="H1272" s="40" t="s">
        <v>9123</v>
      </c>
      <c r="I1272" s="27" t="s">
        <v>71</v>
      </c>
      <c r="J1272" s="21" t="s">
        <v>79</v>
      </c>
      <c r="K1272" s="61" t="s">
        <v>9130</v>
      </c>
      <c r="L1272" s="61" t="s">
        <v>9131</v>
      </c>
      <c r="M1272" s="40" t="s">
        <v>9128</v>
      </c>
      <c r="N1272" s="59" t="s">
        <v>8224</v>
      </c>
    </row>
    <row r="1273" spans="1:14" ht="64.5" customHeight="1" x14ac:dyDescent="0.25">
      <c r="A1273" s="88" t="s">
        <v>130</v>
      </c>
      <c r="B1273" s="21" t="s">
        <v>8792</v>
      </c>
      <c r="C1273" s="21" t="s">
        <v>7432</v>
      </c>
      <c r="D1273" s="139" t="s">
        <v>9415</v>
      </c>
      <c r="E1273" s="132" t="s">
        <v>11675</v>
      </c>
      <c r="F1273" s="27" t="s">
        <v>64</v>
      </c>
      <c r="G1273" s="27" t="s">
        <v>88</v>
      </c>
      <c r="H1273" s="27" t="s">
        <v>9416</v>
      </c>
      <c r="I1273" s="27" t="s">
        <v>9</v>
      </c>
      <c r="J1273" s="21" t="s">
        <v>79</v>
      </c>
      <c r="K1273" s="102" t="s">
        <v>9417</v>
      </c>
      <c r="L1273" s="148" t="s">
        <v>9844</v>
      </c>
      <c r="M1273" s="27" t="s">
        <v>9419</v>
      </c>
      <c r="N1273" s="40" t="s">
        <v>8320</v>
      </c>
    </row>
    <row r="1274" spans="1:14" ht="90" x14ac:dyDescent="0.25">
      <c r="A1274" s="88" t="s">
        <v>130</v>
      </c>
      <c r="B1274" s="21" t="s">
        <v>22</v>
      </c>
      <c r="C1274" s="21" t="s">
        <v>2201</v>
      </c>
      <c r="D1274" s="54" t="s">
        <v>9513</v>
      </c>
      <c r="E1274" s="132" t="s">
        <v>11675</v>
      </c>
      <c r="F1274" s="27" t="s">
        <v>68</v>
      </c>
      <c r="G1274" s="27" t="s">
        <v>88</v>
      </c>
      <c r="H1274" s="27" t="s">
        <v>9514</v>
      </c>
      <c r="I1274" s="27" t="s">
        <v>63</v>
      </c>
      <c r="J1274" s="21" t="s">
        <v>80</v>
      </c>
      <c r="K1274" s="27" t="s">
        <v>9515</v>
      </c>
      <c r="L1274" s="27" t="s">
        <v>9516</v>
      </c>
      <c r="M1274" s="27" t="s">
        <v>9517</v>
      </c>
      <c r="N1274" s="40" t="s">
        <v>8224</v>
      </c>
    </row>
    <row r="1275" spans="1:14" ht="45" x14ac:dyDescent="0.25">
      <c r="A1275" s="88" t="s">
        <v>130</v>
      </c>
      <c r="B1275" s="21" t="s">
        <v>50</v>
      </c>
      <c r="C1275" s="21" t="s">
        <v>50</v>
      </c>
      <c r="D1275" s="54" t="s">
        <v>9694</v>
      </c>
      <c r="E1275" s="27" t="s">
        <v>9695</v>
      </c>
      <c r="F1275" s="27" t="s">
        <v>64</v>
      </c>
      <c r="G1275" s="27" t="s">
        <v>101</v>
      </c>
      <c r="H1275" s="27" t="s">
        <v>9696</v>
      </c>
      <c r="I1275" s="27" t="s">
        <v>77</v>
      </c>
      <c r="J1275" s="21" t="s">
        <v>79</v>
      </c>
      <c r="K1275" s="27" t="s">
        <v>9697</v>
      </c>
      <c r="L1275" s="27" t="s">
        <v>9698</v>
      </c>
      <c r="M1275" s="27" t="s">
        <v>9699</v>
      </c>
      <c r="N1275" s="40" t="s">
        <v>8224</v>
      </c>
    </row>
    <row r="1276" spans="1:14" ht="75" x14ac:dyDescent="0.25">
      <c r="A1276" s="88" t="s">
        <v>130</v>
      </c>
      <c r="B1276" s="21" t="s">
        <v>38</v>
      </c>
      <c r="C1276" s="21" t="s">
        <v>38</v>
      </c>
      <c r="D1276" s="54" t="s">
        <v>9706</v>
      </c>
      <c r="E1276" s="27" t="s">
        <v>9707</v>
      </c>
      <c r="F1276" s="27" t="s">
        <v>64</v>
      </c>
      <c r="G1276" s="27" t="s">
        <v>101</v>
      </c>
      <c r="H1276" s="27" t="s">
        <v>9708</v>
      </c>
      <c r="I1276" s="27" t="s">
        <v>73</v>
      </c>
      <c r="J1276" s="21" t="s">
        <v>79</v>
      </c>
      <c r="K1276" s="27" t="s">
        <v>9709</v>
      </c>
      <c r="L1276" s="27" t="s">
        <v>9710</v>
      </c>
      <c r="M1276" s="27" t="s">
        <v>9711</v>
      </c>
      <c r="N1276" s="27" t="s">
        <v>11787</v>
      </c>
    </row>
    <row r="1277" spans="1:14" ht="57.75" customHeight="1" x14ac:dyDescent="0.25">
      <c r="A1277" s="88" t="s">
        <v>130</v>
      </c>
      <c r="B1277" s="21" t="s">
        <v>50</v>
      </c>
      <c r="C1277" s="21" t="s">
        <v>50</v>
      </c>
      <c r="D1277" s="54" t="s">
        <v>9735</v>
      </c>
      <c r="E1277" s="132" t="s">
        <v>9736</v>
      </c>
      <c r="F1277" s="27" t="s">
        <v>64</v>
      </c>
      <c r="G1277" s="27" t="s">
        <v>101</v>
      </c>
      <c r="H1277" s="27" t="s">
        <v>9732</v>
      </c>
      <c r="I1277" s="27" t="s">
        <v>73</v>
      </c>
      <c r="J1277" s="21" t="s">
        <v>79</v>
      </c>
      <c r="K1277" s="27" t="s">
        <v>9733</v>
      </c>
      <c r="L1277" s="27" t="s">
        <v>9734</v>
      </c>
      <c r="M1277" s="238" t="s">
        <v>11180</v>
      </c>
      <c r="N1277" s="40" t="s">
        <v>8224</v>
      </c>
    </row>
    <row r="1278" spans="1:14" ht="60" x14ac:dyDescent="0.25">
      <c r="A1278" s="88" t="s">
        <v>130</v>
      </c>
      <c r="B1278" s="21" t="s">
        <v>50</v>
      </c>
      <c r="C1278" s="21" t="s">
        <v>50</v>
      </c>
      <c r="D1278" s="54" t="s">
        <v>9737</v>
      </c>
      <c r="E1278" s="132" t="s">
        <v>9738</v>
      </c>
      <c r="F1278" s="27" t="s">
        <v>64</v>
      </c>
      <c r="G1278" s="27" t="s">
        <v>101</v>
      </c>
      <c r="H1278" s="27" t="s">
        <v>9732</v>
      </c>
      <c r="I1278" s="27" t="s">
        <v>73</v>
      </c>
      <c r="J1278" s="21" t="s">
        <v>79</v>
      </c>
      <c r="K1278" s="27" t="s">
        <v>9733</v>
      </c>
      <c r="L1278" s="27" t="s">
        <v>9734</v>
      </c>
      <c r="M1278" s="238" t="s">
        <v>11181</v>
      </c>
      <c r="N1278" s="40" t="s">
        <v>8224</v>
      </c>
    </row>
    <row r="1279" spans="1:14" ht="75" x14ac:dyDescent="0.25">
      <c r="A1279" s="88" t="s">
        <v>130</v>
      </c>
      <c r="B1279" s="21" t="s">
        <v>50</v>
      </c>
      <c r="C1279" s="21" t="s">
        <v>50</v>
      </c>
      <c r="D1279" s="54" t="s">
        <v>9730</v>
      </c>
      <c r="E1279" s="132" t="s">
        <v>9731</v>
      </c>
      <c r="F1279" s="27" t="s">
        <v>64</v>
      </c>
      <c r="G1279" s="27" t="s">
        <v>101</v>
      </c>
      <c r="H1279" s="27" t="s">
        <v>9732</v>
      </c>
      <c r="I1279" s="27" t="s">
        <v>73</v>
      </c>
      <c r="J1279" s="21" t="s">
        <v>79</v>
      </c>
      <c r="K1279" s="27" t="s">
        <v>9733</v>
      </c>
      <c r="L1279" s="27" t="s">
        <v>9734</v>
      </c>
      <c r="M1279" s="238" t="s">
        <v>11182</v>
      </c>
      <c r="N1279" s="40" t="s">
        <v>8224</v>
      </c>
    </row>
    <row r="1280" spans="1:14" ht="105" x14ac:dyDescent="0.25">
      <c r="A1280" s="88" t="s">
        <v>130</v>
      </c>
      <c r="B1280" s="21" t="s">
        <v>50</v>
      </c>
      <c r="C1280" s="21" t="s">
        <v>50</v>
      </c>
      <c r="D1280" s="54" t="s">
        <v>9739</v>
      </c>
      <c r="E1280" s="132" t="s">
        <v>9740</v>
      </c>
      <c r="F1280" s="27" t="s">
        <v>64</v>
      </c>
      <c r="G1280" s="27" t="s">
        <v>101</v>
      </c>
      <c r="H1280" s="27" t="s">
        <v>9732</v>
      </c>
      <c r="I1280" s="27" t="s">
        <v>73</v>
      </c>
      <c r="J1280" s="21" t="s">
        <v>79</v>
      </c>
      <c r="K1280" s="27" t="s">
        <v>9733</v>
      </c>
      <c r="L1280" s="27" t="s">
        <v>9734</v>
      </c>
      <c r="M1280" s="238" t="s">
        <v>11183</v>
      </c>
      <c r="N1280" s="40" t="s">
        <v>8224</v>
      </c>
    </row>
    <row r="1281" spans="1:14" ht="45" x14ac:dyDescent="0.25">
      <c r="A1281" s="88" t="s">
        <v>130</v>
      </c>
      <c r="B1281" s="21" t="s">
        <v>50</v>
      </c>
      <c r="C1281" s="21" t="s">
        <v>50</v>
      </c>
      <c r="D1281" s="54" t="s">
        <v>9741</v>
      </c>
      <c r="E1281" s="132" t="s">
        <v>9742</v>
      </c>
      <c r="F1281" s="27" t="s">
        <v>64</v>
      </c>
      <c r="G1281" s="27" t="s">
        <v>101</v>
      </c>
      <c r="H1281" s="27" t="s">
        <v>9732</v>
      </c>
      <c r="I1281" s="27" t="s">
        <v>73</v>
      </c>
      <c r="J1281" s="21" t="s">
        <v>79</v>
      </c>
      <c r="K1281" s="27" t="s">
        <v>9733</v>
      </c>
      <c r="L1281" s="27" t="s">
        <v>9734</v>
      </c>
      <c r="M1281" s="238" t="s">
        <v>11184</v>
      </c>
      <c r="N1281" s="40" t="s">
        <v>8224</v>
      </c>
    </row>
    <row r="1282" spans="1:14" ht="90" x14ac:dyDescent="0.25">
      <c r="A1282" s="88" t="s">
        <v>130</v>
      </c>
      <c r="B1282" s="21" t="s">
        <v>50</v>
      </c>
      <c r="C1282" s="21" t="s">
        <v>50</v>
      </c>
      <c r="D1282" s="54" t="s">
        <v>9739</v>
      </c>
      <c r="E1282" s="132" t="s">
        <v>9740</v>
      </c>
      <c r="F1282" s="27" t="s">
        <v>64</v>
      </c>
      <c r="G1282" s="27" t="s">
        <v>101</v>
      </c>
      <c r="H1282" s="27" t="s">
        <v>9732</v>
      </c>
      <c r="I1282" s="27" t="s">
        <v>73</v>
      </c>
      <c r="J1282" s="21" t="s">
        <v>79</v>
      </c>
      <c r="K1282" s="27" t="s">
        <v>9733</v>
      </c>
      <c r="L1282" s="27" t="s">
        <v>9734</v>
      </c>
      <c r="M1282" s="238" t="s">
        <v>11185</v>
      </c>
      <c r="N1282" s="40" t="s">
        <v>8224</v>
      </c>
    </row>
    <row r="1283" spans="1:14" ht="75" x14ac:dyDescent="0.25">
      <c r="A1283" s="88" t="s">
        <v>130</v>
      </c>
      <c r="B1283" s="21" t="s">
        <v>50</v>
      </c>
      <c r="C1283" s="21" t="s">
        <v>50</v>
      </c>
      <c r="D1283" s="54" t="s">
        <v>9730</v>
      </c>
      <c r="E1283" s="27" t="s">
        <v>9731</v>
      </c>
      <c r="F1283" s="27" t="s">
        <v>64</v>
      </c>
      <c r="G1283" s="27" t="s">
        <v>101</v>
      </c>
      <c r="H1283" s="27" t="s">
        <v>9732</v>
      </c>
      <c r="I1283" s="27" t="s">
        <v>73</v>
      </c>
      <c r="J1283" s="21" t="s">
        <v>79</v>
      </c>
      <c r="K1283" s="27" t="s">
        <v>9733</v>
      </c>
      <c r="L1283" s="27" t="s">
        <v>9734</v>
      </c>
      <c r="M1283" s="238" t="s">
        <v>11186</v>
      </c>
      <c r="N1283" s="40" t="s">
        <v>8224</v>
      </c>
    </row>
    <row r="1284" spans="1:14" ht="75" x14ac:dyDescent="0.25">
      <c r="A1284" s="88" t="s">
        <v>130</v>
      </c>
      <c r="B1284" s="21" t="s">
        <v>50</v>
      </c>
      <c r="C1284" s="21" t="s">
        <v>50</v>
      </c>
      <c r="D1284" s="54" t="s">
        <v>9743</v>
      </c>
      <c r="E1284" s="27" t="s">
        <v>9744</v>
      </c>
      <c r="F1284" s="27" t="s">
        <v>64</v>
      </c>
      <c r="G1284" s="27" t="s">
        <v>101</v>
      </c>
      <c r="H1284" s="27" t="s">
        <v>9732</v>
      </c>
      <c r="I1284" s="27" t="s">
        <v>63</v>
      </c>
      <c r="J1284" s="21" t="s">
        <v>79</v>
      </c>
      <c r="K1284" s="27" t="s">
        <v>9733</v>
      </c>
      <c r="L1284" s="27" t="s">
        <v>9734</v>
      </c>
      <c r="M1284" s="172" t="s">
        <v>11788</v>
      </c>
      <c r="N1284" s="270" t="s">
        <v>8224</v>
      </c>
    </row>
    <row r="1285" spans="1:14" ht="75" x14ac:dyDescent="0.25">
      <c r="A1285" s="88" t="s">
        <v>130</v>
      </c>
      <c r="B1285" s="21" t="s">
        <v>50</v>
      </c>
      <c r="C1285" s="21" t="s">
        <v>50</v>
      </c>
      <c r="D1285" s="54" t="s">
        <v>9745</v>
      </c>
      <c r="E1285" s="27" t="s">
        <v>9746</v>
      </c>
      <c r="F1285" s="27" t="s">
        <v>64</v>
      </c>
      <c r="G1285" s="27" t="s">
        <v>101</v>
      </c>
      <c r="H1285" s="27" t="s">
        <v>9732</v>
      </c>
      <c r="I1285" s="27" t="s">
        <v>63</v>
      </c>
      <c r="J1285" s="21" t="s">
        <v>79</v>
      </c>
      <c r="K1285" s="27" t="s">
        <v>9733</v>
      </c>
      <c r="L1285" s="27" t="s">
        <v>9734</v>
      </c>
      <c r="M1285" s="172" t="s">
        <v>9747</v>
      </c>
      <c r="N1285" s="40" t="s">
        <v>8224</v>
      </c>
    </row>
    <row r="1286" spans="1:14" ht="116.25" x14ac:dyDescent="0.25">
      <c r="A1286" s="88" t="s">
        <v>130</v>
      </c>
      <c r="B1286" s="21" t="s">
        <v>50</v>
      </c>
      <c r="C1286" s="21" t="s">
        <v>50</v>
      </c>
      <c r="D1286" s="54" t="s">
        <v>9748</v>
      </c>
      <c r="E1286" s="27" t="s">
        <v>9749</v>
      </c>
      <c r="F1286" s="27" t="s">
        <v>64</v>
      </c>
      <c r="G1286" s="27" t="s">
        <v>101</v>
      </c>
      <c r="H1286" s="27" t="s">
        <v>9732</v>
      </c>
      <c r="I1286" s="27" t="s">
        <v>63</v>
      </c>
      <c r="J1286" s="21" t="s">
        <v>79</v>
      </c>
      <c r="K1286" s="27" t="s">
        <v>9733</v>
      </c>
      <c r="L1286" s="27" t="s">
        <v>9734</v>
      </c>
      <c r="M1286" s="135" t="s">
        <v>11677</v>
      </c>
      <c r="N1286" s="40" t="s">
        <v>8224</v>
      </c>
    </row>
    <row r="1287" spans="1:14" ht="135" x14ac:dyDescent="0.25">
      <c r="A1287" s="88" t="s">
        <v>130</v>
      </c>
      <c r="B1287" s="21" t="s">
        <v>38</v>
      </c>
      <c r="C1287" s="21" t="s">
        <v>38</v>
      </c>
      <c r="D1287" s="54" t="s">
        <v>9845</v>
      </c>
      <c r="E1287" s="132" t="s">
        <v>9403</v>
      </c>
      <c r="F1287" s="27" t="s">
        <v>64</v>
      </c>
      <c r="G1287" s="28" t="s">
        <v>88</v>
      </c>
      <c r="H1287" s="27" t="s">
        <v>9404</v>
      </c>
      <c r="I1287" s="27"/>
      <c r="J1287" s="21" t="s">
        <v>8234</v>
      </c>
      <c r="K1287" s="132" t="s">
        <v>9846</v>
      </c>
      <c r="L1287" s="70" t="s">
        <v>9834</v>
      </c>
      <c r="M1287" s="28" t="s">
        <v>9847</v>
      </c>
      <c r="N1287" s="59" t="s">
        <v>123</v>
      </c>
    </row>
    <row r="1288" spans="1:14" ht="180" x14ac:dyDescent="0.25">
      <c r="A1288" s="88" t="s">
        <v>130</v>
      </c>
      <c r="B1288" s="21" t="s">
        <v>38</v>
      </c>
      <c r="C1288" s="21" t="s">
        <v>38</v>
      </c>
      <c r="D1288" s="54" t="s">
        <v>9522</v>
      </c>
      <c r="E1288" s="132" t="s">
        <v>9403</v>
      </c>
      <c r="F1288" s="27" t="s">
        <v>64</v>
      </c>
      <c r="G1288" s="28" t="s">
        <v>88</v>
      </c>
      <c r="H1288" s="27" t="s">
        <v>9404</v>
      </c>
      <c r="I1288" s="27"/>
      <c r="J1288" s="21" t="s">
        <v>8234</v>
      </c>
      <c r="K1288" s="132" t="s">
        <v>9523</v>
      </c>
      <c r="L1288" s="27" t="s">
        <v>9524</v>
      </c>
      <c r="M1288" s="27" t="s">
        <v>9525</v>
      </c>
      <c r="N1288" s="27" t="s">
        <v>11787</v>
      </c>
    </row>
    <row r="1289" spans="1:14" ht="180" x14ac:dyDescent="0.25">
      <c r="A1289" s="88" t="s">
        <v>130</v>
      </c>
      <c r="B1289" s="21" t="s">
        <v>38</v>
      </c>
      <c r="C1289" s="21" t="s">
        <v>38</v>
      </c>
      <c r="D1289" s="139" t="s">
        <v>9531</v>
      </c>
      <c r="E1289" s="132" t="s">
        <v>9403</v>
      </c>
      <c r="F1289" s="27" t="s">
        <v>64</v>
      </c>
      <c r="G1289" s="28" t="s">
        <v>88</v>
      </c>
      <c r="H1289" s="27" t="s">
        <v>9416</v>
      </c>
      <c r="I1289" s="27" t="s">
        <v>74</v>
      </c>
      <c r="J1289" s="21" t="s">
        <v>8234</v>
      </c>
      <c r="K1289" s="27" t="s">
        <v>9849</v>
      </c>
      <c r="L1289" s="102" t="s">
        <v>9527</v>
      </c>
      <c r="M1289" s="102" t="s">
        <v>9532</v>
      </c>
      <c r="N1289" s="59" t="s">
        <v>11260</v>
      </c>
    </row>
    <row r="1290" spans="1:14" ht="180" x14ac:dyDescent="0.25">
      <c r="A1290" s="88" t="s">
        <v>130</v>
      </c>
      <c r="B1290" s="21" t="s">
        <v>38</v>
      </c>
      <c r="C1290" s="21" t="s">
        <v>38</v>
      </c>
      <c r="D1290" s="139" t="s">
        <v>9533</v>
      </c>
      <c r="E1290" s="132" t="s">
        <v>9403</v>
      </c>
      <c r="F1290" s="27" t="s">
        <v>64</v>
      </c>
      <c r="G1290" s="28" t="s">
        <v>88</v>
      </c>
      <c r="H1290" s="27" t="s">
        <v>9416</v>
      </c>
      <c r="I1290" s="27" t="s">
        <v>74</v>
      </c>
      <c r="J1290" s="21" t="s">
        <v>8234</v>
      </c>
      <c r="K1290" s="27" t="s">
        <v>9849</v>
      </c>
      <c r="L1290" s="102" t="s">
        <v>9527</v>
      </c>
      <c r="M1290" s="102" t="s">
        <v>9534</v>
      </c>
      <c r="N1290" s="59" t="s">
        <v>11260</v>
      </c>
    </row>
    <row r="1291" spans="1:14" ht="105" x14ac:dyDescent="0.25">
      <c r="A1291" s="88" t="s">
        <v>130</v>
      </c>
      <c r="B1291" s="21" t="s">
        <v>18</v>
      </c>
      <c r="C1291" s="21" t="s">
        <v>1405</v>
      </c>
      <c r="D1291" s="54" t="s">
        <v>10033</v>
      </c>
      <c r="E1291" s="27" t="s">
        <v>10029</v>
      </c>
      <c r="F1291" s="27" t="s">
        <v>64</v>
      </c>
      <c r="G1291" s="27" t="s">
        <v>11230</v>
      </c>
      <c r="H1291" s="27"/>
      <c r="I1291" s="27" t="s">
        <v>9</v>
      </c>
      <c r="J1291" s="21" t="s">
        <v>79</v>
      </c>
      <c r="K1291" s="27" t="s">
        <v>10034</v>
      </c>
      <c r="L1291" s="70" t="s">
        <v>10035</v>
      </c>
      <c r="M1291" s="27" t="s">
        <v>10036</v>
      </c>
      <c r="N1291" s="40" t="s">
        <v>8224</v>
      </c>
    </row>
    <row r="1292" spans="1:14" ht="90" x14ac:dyDescent="0.25">
      <c r="A1292" s="88" t="s">
        <v>130</v>
      </c>
      <c r="B1292" s="21" t="s">
        <v>8792</v>
      </c>
      <c r="C1292" s="21" t="s">
        <v>7432</v>
      </c>
      <c r="D1292" s="54" t="s">
        <v>10245</v>
      </c>
      <c r="E1292" s="27" t="s">
        <v>10240</v>
      </c>
      <c r="F1292" s="27" t="s">
        <v>64</v>
      </c>
      <c r="G1292" s="27" t="s">
        <v>11230</v>
      </c>
      <c r="H1292" s="27" t="s">
        <v>10241</v>
      </c>
      <c r="I1292" s="27" t="s">
        <v>9</v>
      </c>
      <c r="J1292" s="21" t="s">
        <v>79</v>
      </c>
      <c r="K1292" s="27" t="s">
        <v>10246</v>
      </c>
      <c r="L1292" s="27" t="s">
        <v>10247</v>
      </c>
      <c r="M1292" s="27" t="s">
        <v>11323</v>
      </c>
      <c r="N1292" s="59" t="s">
        <v>123</v>
      </c>
    </row>
    <row r="1293" spans="1:14" ht="240" x14ac:dyDescent="0.25">
      <c r="A1293" s="88" t="s">
        <v>130</v>
      </c>
      <c r="B1293" s="21" t="s">
        <v>30</v>
      </c>
      <c r="C1293" s="21" t="s">
        <v>30</v>
      </c>
      <c r="D1293" s="54" t="s">
        <v>9</v>
      </c>
      <c r="E1293" s="27" t="s">
        <v>10267</v>
      </c>
      <c r="F1293" s="27" t="s">
        <v>64</v>
      </c>
      <c r="G1293" s="27" t="s">
        <v>11230</v>
      </c>
      <c r="H1293" s="27" t="s">
        <v>9936</v>
      </c>
      <c r="I1293" s="27" t="s">
        <v>9</v>
      </c>
      <c r="J1293" s="21" t="s">
        <v>79</v>
      </c>
      <c r="K1293" s="27" t="s">
        <v>10268</v>
      </c>
      <c r="L1293" s="27" t="s">
        <v>9929</v>
      </c>
      <c r="M1293" s="27" t="s">
        <v>10269</v>
      </c>
      <c r="N1293" s="59" t="s">
        <v>123</v>
      </c>
    </row>
    <row r="1294" spans="1:14" ht="240" x14ac:dyDescent="0.25">
      <c r="A1294" s="88" t="s">
        <v>130</v>
      </c>
      <c r="B1294" s="21" t="s">
        <v>30</v>
      </c>
      <c r="C1294" s="21" t="s">
        <v>30</v>
      </c>
      <c r="D1294" s="54" t="s">
        <v>10274</v>
      </c>
      <c r="E1294" s="27" t="s">
        <v>10267</v>
      </c>
      <c r="F1294" s="27" t="s">
        <v>64</v>
      </c>
      <c r="G1294" s="27" t="s">
        <v>11230</v>
      </c>
      <c r="H1294" s="27" t="s">
        <v>9936</v>
      </c>
      <c r="I1294" s="27" t="s">
        <v>77</v>
      </c>
      <c r="J1294" s="21" t="s">
        <v>79</v>
      </c>
      <c r="K1294" s="27" t="s">
        <v>10268</v>
      </c>
      <c r="L1294" s="27" t="s">
        <v>9929</v>
      </c>
      <c r="M1294" s="27" t="s">
        <v>10275</v>
      </c>
      <c r="N1294" s="40" t="s">
        <v>9175</v>
      </c>
    </row>
    <row r="1295" spans="1:14" ht="75" x14ac:dyDescent="0.25">
      <c r="A1295" s="88" t="s">
        <v>130</v>
      </c>
      <c r="B1295" s="21" t="s">
        <v>32</v>
      </c>
      <c r="C1295" s="21" t="s">
        <v>32</v>
      </c>
      <c r="D1295" s="54" t="s">
        <v>10688</v>
      </c>
      <c r="E1295" s="27" t="s">
        <v>10682</v>
      </c>
      <c r="F1295" s="27" t="s">
        <v>65</v>
      </c>
      <c r="G1295" s="27" t="s">
        <v>10511</v>
      </c>
      <c r="H1295" s="107" t="s">
        <v>11235</v>
      </c>
      <c r="I1295" s="27" t="s">
        <v>63</v>
      </c>
      <c r="J1295" s="21" t="s">
        <v>79</v>
      </c>
      <c r="K1295" s="27" t="s">
        <v>11128</v>
      </c>
      <c r="L1295" s="27" t="s">
        <v>10684</v>
      </c>
      <c r="M1295" s="27" t="s">
        <v>10689</v>
      </c>
      <c r="N1295" s="40" t="s">
        <v>8320</v>
      </c>
    </row>
    <row r="1296" spans="1:14" ht="69.75" customHeight="1" x14ac:dyDescent="0.25">
      <c r="A1296" s="88" t="s">
        <v>130</v>
      </c>
      <c r="B1296" s="21" t="s">
        <v>25</v>
      </c>
      <c r="C1296" s="21" t="s">
        <v>25</v>
      </c>
      <c r="D1296" s="54" t="s">
        <v>10688</v>
      </c>
      <c r="E1296" s="27" t="s">
        <v>10707</v>
      </c>
      <c r="F1296" s="27" t="s">
        <v>65</v>
      </c>
      <c r="G1296" s="27" t="s">
        <v>10511</v>
      </c>
      <c r="H1296" s="27" t="s">
        <v>11231</v>
      </c>
      <c r="I1296" s="27" t="s">
        <v>63</v>
      </c>
      <c r="J1296" s="21" t="s">
        <v>79</v>
      </c>
      <c r="K1296" s="27" t="s">
        <v>10704</v>
      </c>
      <c r="L1296" s="27" t="s">
        <v>10705</v>
      </c>
      <c r="M1296" s="27" t="s">
        <v>10709</v>
      </c>
      <c r="N1296" s="40" t="s">
        <v>8320</v>
      </c>
    </row>
    <row r="1297" spans="1:14" ht="165" x14ac:dyDescent="0.25">
      <c r="A1297" s="245" t="s">
        <v>130</v>
      </c>
      <c r="B1297" s="231" t="s">
        <v>50</v>
      </c>
      <c r="C1297" s="112" t="s">
        <v>50</v>
      </c>
      <c r="D1297" s="138" t="s">
        <v>10740</v>
      </c>
      <c r="E1297" s="137" t="s">
        <v>10741</v>
      </c>
      <c r="F1297" s="137" t="s">
        <v>65</v>
      </c>
      <c r="G1297" s="75" t="s">
        <v>10511</v>
      </c>
      <c r="H1297" s="75" t="s">
        <v>10742</v>
      </c>
      <c r="I1297" s="27" t="s">
        <v>77</v>
      </c>
      <c r="J1297" s="112" t="s">
        <v>8234</v>
      </c>
      <c r="K1297" s="75"/>
      <c r="L1297" s="75" t="s">
        <v>10743</v>
      </c>
      <c r="M1297" s="75" t="s">
        <v>10744</v>
      </c>
      <c r="N1297" s="59" t="s">
        <v>11260</v>
      </c>
    </row>
    <row r="1298" spans="1:14" ht="240" x14ac:dyDescent="0.25">
      <c r="A1298" s="88" t="s">
        <v>130</v>
      </c>
      <c r="B1298" s="21" t="s">
        <v>50</v>
      </c>
      <c r="C1298" s="21"/>
      <c r="D1298" s="139" t="s">
        <v>10751</v>
      </c>
      <c r="E1298" s="27" t="s">
        <v>10752</v>
      </c>
      <c r="F1298" s="27" t="s">
        <v>65</v>
      </c>
      <c r="G1298" s="27" t="s">
        <v>10511</v>
      </c>
      <c r="H1298" s="27" t="s">
        <v>10753</v>
      </c>
      <c r="I1298" s="59" t="s">
        <v>86</v>
      </c>
      <c r="J1298" s="21" t="s">
        <v>8234</v>
      </c>
      <c r="K1298" s="27"/>
      <c r="L1298" s="27" t="s">
        <v>10754</v>
      </c>
      <c r="M1298" s="27" t="s">
        <v>10755</v>
      </c>
      <c r="N1298" s="59" t="s">
        <v>123</v>
      </c>
    </row>
    <row r="1299" spans="1:14" ht="75" x14ac:dyDescent="0.25">
      <c r="A1299" s="88" t="s">
        <v>130</v>
      </c>
      <c r="B1299" s="21" t="s">
        <v>38</v>
      </c>
      <c r="C1299" s="21" t="s">
        <v>38</v>
      </c>
      <c r="D1299" s="54" t="s">
        <v>10782</v>
      </c>
      <c r="E1299" s="491" t="s">
        <v>11797</v>
      </c>
      <c r="F1299" s="27" t="s">
        <v>64</v>
      </c>
      <c r="G1299" s="27" t="s">
        <v>97</v>
      </c>
      <c r="H1299" s="27" t="s">
        <v>10783</v>
      </c>
      <c r="I1299" s="27" t="s">
        <v>77</v>
      </c>
      <c r="J1299" s="21" t="s">
        <v>79</v>
      </c>
      <c r="K1299" s="27" t="s">
        <v>10784</v>
      </c>
      <c r="L1299" s="27" t="s">
        <v>10785</v>
      </c>
      <c r="M1299" s="27" t="s">
        <v>10786</v>
      </c>
      <c r="N1299" s="40" t="s">
        <v>8320</v>
      </c>
    </row>
    <row r="1300" spans="1:14" ht="45" x14ac:dyDescent="0.25">
      <c r="A1300" s="88" t="s">
        <v>130</v>
      </c>
      <c r="B1300" s="21" t="s">
        <v>8208</v>
      </c>
      <c r="C1300" s="21" t="s">
        <v>357</v>
      </c>
      <c r="D1300" s="54" t="s">
        <v>11332</v>
      </c>
      <c r="E1300" s="27"/>
      <c r="F1300" s="27" t="s">
        <v>64</v>
      </c>
      <c r="G1300" s="27" t="s">
        <v>84</v>
      </c>
      <c r="H1300" s="27" t="s">
        <v>10855</v>
      </c>
      <c r="I1300" s="27" t="s">
        <v>63</v>
      </c>
      <c r="J1300" s="21" t="s">
        <v>79</v>
      </c>
      <c r="K1300" s="27" t="s">
        <v>10882</v>
      </c>
      <c r="L1300" s="27" t="s">
        <v>10883</v>
      </c>
      <c r="M1300" s="27" t="s">
        <v>10884</v>
      </c>
      <c r="N1300" s="59" t="s">
        <v>11260</v>
      </c>
    </row>
    <row r="1301" spans="1:14" ht="45" x14ac:dyDescent="0.25">
      <c r="A1301" s="88" t="s">
        <v>130</v>
      </c>
      <c r="B1301" s="21" t="s">
        <v>8208</v>
      </c>
      <c r="C1301" s="21" t="s">
        <v>357</v>
      </c>
      <c r="D1301" s="54" t="s">
        <v>10920</v>
      </c>
      <c r="E1301" s="27"/>
      <c r="F1301" s="27" t="s">
        <v>64</v>
      </c>
      <c r="G1301" s="27" t="s">
        <v>84</v>
      </c>
      <c r="H1301" s="27" t="s">
        <v>10855</v>
      </c>
      <c r="I1301" s="27" t="s">
        <v>9</v>
      </c>
      <c r="J1301" s="21" t="s">
        <v>79</v>
      </c>
      <c r="K1301" s="27"/>
      <c r="L1301" s="27"/>
      <c r="M1301" s="27" t="s">
        <v>9</v>
      </c>
      <c r="N1301" s="40" t="s">
        <v>8224</v>
      </c>
    </row>
    <row r="1302" spans="1:14" ht="45" x14ac:dyDescent="0.25">
      <c r="A1302" s="88" t="s">
        <v>130</v>
      </c>
      <c r="B1302" s="21" t="s">
        <v>38</v>
      </c>
      <c r="C1302" s="21" t="s">
        <v>4610</v>
      </c>
      <c r="D1302" s="54" t="s">
        <v>10859</v>
      </c>
      <c r="E1302" s="27"/>
      <c r="F1302" s="27" t="s">
        <v>64</v>
      </c>
      <c r="G1302" s="27" t="s">
        <v>84</v>
      </c>
      <c r="H1302" s="27" t="s">
        <v>10860</v>
      </c>
      <c r="I1302" s="27" t="s">
        <v>9</v>
      </c>
      <c r="J1302" s="21" t="s">
        <v>79</v>
      </c>
      <c r="K1302" s="27" t="s">
        <v>10866</v>
      </c>
      <c r="L1302" s="27" t="s">
        <v>10867</v>
      </c>
      <c r="M1302" s="27" t="s">
        <v>10868</v>
      </c>
      <c r="N1302" s="40" t="s">
        <v>8224</v>
      </c>
    </row>
    <row r="1303" spans="1:14" ht="30" x14ac:dyDescent="0.25">
      <c r="A1303" s="88" t="s">
        <v>130</v>
      </c>
      <c r="B1303" s="21" t="s">
        <v>43</v>
      </c>
      <c r="C1303" s="21" t="s">
        <v>5253</v>
      </c>
      <c r="D1303" s="54" t="s">
        <v>9</v>
      </c>
      <c r="E1303" s="27" t="s">
        <v>10864</v>
      </c>
      <c r="F1303" s="27" t="s">
        <v>64</v>
      </c>
      <c r="G1303" s="27" t="s">
        <v>84</v>
      </c>
      <c r="H1303" s="27" t="s">
        <v>10865</v>
      </c>
      <c r="I1303" s="27" t="s">
        <v>79</v>
      </c>
      <c r="J1303" s="21" t="s">
        <v>79</v>
      </c>
      <c r="K1303" s="27" t="s">
        <v>10871</v>
      </c>
      <c r="L1303" s="27" t="s">
        <v>10872</v>
      </c>
      <c r="M1303" s="27" t="s">
        <v>10869</v>
      </c>
      <c r="N1303" s="59" t="s">
        <v>123</v>
      </c>
    </row>
    <row r="1304" spans="1:14" ht="45" x14ac:dyDescent="0.25">
      <c r="A1304" s="88" t="s">
        <v>130</v>
      </c>
      <c r="B1304" s="21" t="s">
        <v>39</v>
      </c>
      <c r="C1304" s="21" t="s">
        <v>4711</v>
      </c>
      <c r="D1304" s="54" t="s">
        <v>10869</v>
      </c>
      <c r="E1304" s="27">
        <v>951575000</v>
      </c>
      <c r="F1304" s="27" t="s">
        <v>64</v>
      </c>
      <c r="G1304" s="27" t="s">
        <v>84</v>
      </c>
      <c r="H1304" s="27" t="s">
        <v>10870</v>
      </c>
      <c r="I1304" s="27" t="s">
        <v>79</v>
      </c>
      <c r="J1304" s="21" t="s">
        <v>79</v>
      </c>
      <c r="K1304" s="27" t="s">
        <v>10921</v>
      </c>
      <c r="L1304" s="27" t="s">
        <v>10922</v>
      </c>
      <c r="M1304" s="27" t="s">
        <v>10923</v>
      </c>
      <c r="N1304" s="59" t="s">
        <v>11260</v>
      </c>
    </row>
    <row r="1305" spans="1:14" ht="90" x14ac:dyDescent="0.25">
      <c r="A1305" s="249" t="s">
        <v>130</v>
      </c>
      <c r="B1305" s="21" t="s">
        <v>38</v>
      </c>
      <c r="C1305" s="255" t="s">
        <v>38</v>
      </c>
      <c r="D1305" s="158" t="s">
        <v>9</v>
      </c>
      <c r="E1305" s="28" t="s">
        <v>10962</v>
      </c>
      <c r="F1305" s="27" t="s">
        <v>64</v>
      </c>
      <c r="G1305" s="27" t="s">
        <v>84</v>
      </c>
      <c r="H1305" s="27" t="s">
        <v>10963</v>
      </c>
      <c r="I1305" s="27" t="s">
        <v>9</v>
      </c>
      <c r="J1305" s="21" t="s">
        <v>79</v>
      </c>
      <c r="K1305" s="27" t="s">
        <v>10964</v>
      </c>
      <c r="L1305" s="27" t="s">
        <v>10965</v>
      </c>
      <c r="M1305" s="27" t="s">
        <v>10966</v>
      </c>
      <c r="N1305" s="40" t="s">
        <v>8224</v>
      </c>
    </row>
    <row r="1306" spans="1:14" ht="45" x14ac:dyDescent="0.25">
      <c r="A1306" s="249" t="s">
        <v>130</v>
      </c>
      <c r="B1306" s="21" t="s">
        <v>38</v>
      </c>
      <c r="C1306" s="256" t="s">
        <v>38</v>
      </c>
      <c r="D1306" s="158" t="s">
        <v>11013</v>
      </c>
      <c r="E1306" s="28" t="s">
        <v>11014</v>
      </c>
      <c r="F1306" s="27" t="s">
        <v>64</v>
      </c>
      <c r="G1306" s="27" t="s">
        <v>84</v>
      </c>
      <c r="H1306" s="27" t="s">
        <v>11015</v>
      </c>
      <c r="I1306" s="27" t="s">
        <v>77</v>
      </c>
      <c r="J1306" s="21" t="s">
        <v>79</v>
      </c>
      <c r="K1306" s="27" t="s">
        <v>11016</v>
      </c>
      <c r="L1306" s="27" t="s">
        <v>11017</v>
      </c>
      <c r="M1306" s="27" t="s">
        <v>11018</v>
      </c>
      <c r="N1306" s="59" t="s">
        <v>123</v>
      </c>
    </row>
    <row r="1307" spans="1:14" ht="90" x14ac:dyDescent="0.25">
      <c r="A1307" s="88" t="s">
        <v>130</v>
      </c>
      <c r="B1307" s="37" t="s">
        <v>14</v>
      </c>
      <c r="C1307" s="37" t="s">
        <v>600</v>
      </c>
      <c r="D1307" s="56" t="s">
        <v>11440</v>
      </c>
      <c r="E1307" s="102" t="s">
        <v>11441</v>
      </c>
      <c r="F1307" s="61"/>
      <c r="G1307" s="27"/>
      <c r="H1307" s="27" t="s">
        <v>11442</v>
      </c>
      <c r="I1307" s="40" t="s">
        <v>9</v>
      </c>
      <c r="J1307" s="21" t="s">
        <v>79</v>
      </c>
      <c r="K1307" s="61" t="s">
        <v>11443</v>
      </c>
      <c r="L1307" s="61" t="s">
        <v>11444</v>
      </c>
      <c r="M1307" s="40" t="s">
        <v>11445</v>
      </c>
      <c r="N1307" s="59" t="s">
        <v>123</v>
      </c>
    </row>
    <row r="1308" spans="1:14" ht="45" x14ac:dyDescent="0.25">
      <c r="A1308" s="88" t="s">
        <v>130</v>
      </c>
      <c r="B1308" s="21" t="s">
        <v>15</v>
      </c>
      <c r="C1308" s="21" t="s">
        <v>919</v>
      </c>
      <c r="D1308" s="54" t="s">
        <v>11714</v>
      </c>
      <c r="E1308" s="132" t="s">
        <v>11694</v>
      </c>
      <c r="F1308" s="27" t="s">
        <v>65</v>
      </c>
      <c r="G1308" s="27" t="s">
        <v>11695</v>
      </c>
      <c r="H1308" s="27" t="s">
        <v>11696</v>
      </c>
      <c r="I1308" s="27" t="s">
        <v>77</v>
      </c>
      <c r="J1308" s="21" t="s">
        <v>8234</v>
      </c>
      <c r="K1308" s="132" t="s">
        <v>11694</v>
      </c>
      <c r="L1308" s="27" t="s">
        <v>11702</v>
      </c>
      <c r="M1308" s="27" t="s">
        <v>11715</v>
      </c>
      <c r="N1308" s="40" t="s">
        <v>8224</v>
      </c>
    </row>
    <row r="1309" spans="1:14" ht="60" x14ac:dyDescent="0.25">
      <c r="A1309" s="246" t="s">
        <v>8952</v>
      </c>
      <c r="B1309" s="81" t="s">
        <v>38</v>
      </c>
      <c r="C1309" s="81" t="s">
        <v>38</v>
      </c>
      <c r="D1309" s="128" t="s">
        <v>8947</v>
      </c>
      <c r="E1309" s="115" t="s">
        <v>8948</v>
      </c>
      <c r="F1309" s="28" t="s">
        <v>64</v>
      </c>
      <c r="G1309" s="28" t="s">
        <v>105</v>
      </c>
      <c r="H1309" s="28" t="s">
        <v>8949</v>
      </c>
      <c r="I1309" s="28" t="s">
        <v>9</v>
      </c>
      <c r="J1309" s="81" t="s">
        <v>79</v>
      </c>
      <c r="K1309" s="28" t="s">
        <v>8950</v>
      </c>
      <c r="L1309" s="28"/>
      <c r="M1309" s="28" t="s">
        <v>8953</v>
      </c>
      <c r="N1309" s="40" t="s">
        <v>123</v>
      </c>
    </row>
    <row r="1310" spans="1:14" ht="45" x14ac:dyDescent="0.25">
      <c r="A1310" s="88" t="s">
        <v>131</v>
      </c>
      <c r="B1310" s="39" t="s">
        <v>38</v>
      </c>
      <c r="C1310" s="43" t="s">
        <v>38</v>
      </c>
      <c r="D1310" s="56" t="s">
        <v>8282</v>
      </c>
      <c r="E1310" s="27" t="s">
        <v>8251</v>
      </c>
      <c r="F1310" s="59" t="s">
        <v>64</v>
      </c>
      <c r="G1310" s="40" t="s">
        <v>89</v>
      </c>
      <c r="H1310" s="27"/>
      <c r="I1310" s="27" t="s">
        <v>74</v>
      </c>
      <c r="J1310" s="37" t="s">
        <v>8234</v>
      </c>
      <c r="K1310" s="27"/>
      <c r="L1310" s="40" t="s">
        <v>8257</v>
      </c>
      <c r="M1310" s="40" t="s">
        <v>8283</v>
      </c>
      <c r="N1310" s="59" t="s">
        <v>11260</v>
      </c>
    </row>
    <row r="1311" spans="1:14" ht="60" x14ac:dyDescent="0.25">
      <c r="A1311" s="88" t="s">
        <v>131</v>
      </c>
      <c r="B1311" s="39" t="s">
        <v>38</v>
      </c>
      <c r="C1311" s="43" t="s">
        <v>38</v>
      </c>
      <c r="D1311" s="57" t="s">
        <v>8284</v>
      </c>
      <c r="E1311" s="58" t="s">
        <v>8251</v>
      </c>
      <c r="F1311" s="59" t="s">
        <v>64</v>
      </c>
      <c r="G1311" s="40" t="s">
        <v>89</v>
      </c>
      <c r="H1311" s="27"/>
      <c r="I1311" s="27" t="s">
        <v>74</v>
      </c>
      <c r="J1311" s="37" t="s">
        <v>8234</v>
      </c>
      <c r="K1311" s="27"/>
      <c r="L1311" s="59" t="s">
        <v>8257</v>
      </c>
      <c r="M1311" s="59" t="s">
        <v>8285</v>
      </c>
      <c r="N1311" s="59" t="s">
        <v>11260</v>
      </c>
    </row>
    <row r="1312" spans="1:14" ht="45" x14ac:dyDescent="0.25">
      <c r="A1312" s="88" t="s">
        <v>131</v>
      </c>
      <c r="B1312" s="39" t="s">
        <v>38</v>
      </c>
      <c r="C1312" s="43" t="s">
        <v>38</v>
      </c>
      <c r="D1312" s="56" t="s">
        <v>8286</v>
      </c>
      <c r="E1312" s="58" t="s">
        <v>8251</v>
      </c>
      <c r="F1312" s="59" t="s">
        <v>64</v>
      </c>
      <c r="G1312" s="40" t="s">
        <v>89</v>
      </c>
      <c r="H1312" s="27"/>
      <c r="I1312" s="27" t="s">
        <v>74</v>
      </c>
      <c r="J1312" s="37" t="s">
        <v>8234</v>
      </c>
      <c r="K1312" s="27"/>
      <c r="L1312" s="40" t="s">
        <v>8257</v>
      </c>
      <c r="M1312" s="40" t="s">
        <v>8287</v>
      </c>
      <c r="N1312" s="59" t="s">
        <v>11260</v>
      </c>
    </row>
    <row r="1313" spans="1:14" ht="30" x14ac:dyDescent="0.25">
      <c r="A1313" s="88" t="s">
        <v>131</v>
      </c>
      <c r="B1313" s="21" t="s">
        <v>19</v>
      </c>
      <c r="C1313" s="21" t="s">
        <v>8334</v>
      </c>
      <c r="D1313" s="54" t="s">
        <v>8335</v>
      </c>
      <c r="E1313" s="27"/>
      <c r="F1313" s="27" t="s">
        <v>64</v>
      </c>
      <c r="G1313" s="27" t="s">
        <v>83</v>
      </c>
      <c r="H1313" s="27" t="s">
        <v>8336</v>
      </c>
      <c r="I1313" s="27" t="s">
        <v>63</v>
      </c>
      <c r="J1313" s="21" t="s">
        <v>79</v>
      </c>
      <c r="K1313" s="27" t="s">
        <v>8337</v>
      </c>
      <c r="L1313" s="27" t="s">
        <v>8338</v>
      </c>
      <c r="M1313" s="27" t="s">
        <v>8339</v>
      </c>
      <c r="N1313" s="40" t="s">
        <v>123</v>
      </c>
    </row>
    <row r="1314" spans="1:14" ht="45" x14ac:dyDescent="0.25">
      <c r="A1314" s="88" t="s">
        <v>131</v>
      </c>
      <c r="B1314" s="21" t="s">
        <v>10802</v>
      </c>
      <c r="C1314" s="21" t="s">
        <v>8340</v>
      </c>
      <c r="D1314" s="54" t="s">
        <v>8341</v>
      </c>
      <c r="E1314" s="27"/>
      <c r="F1314" s="27" t="s">
        <v>64</v>
      </c>
      <c r="G1314" s="27" t="s">
        <v>83</v>
      </c>
      <c r="H1314" s="27" t="s">
        <v>8342</v>
      </c>
      <c r="I1314" s="27" t="s">
        <v>63</v>
      </c>
      <c r="J1314" s="21" t="s">
        <v>79</v>
      </c>
      <c r="K1314" s="27" t="s">
        <v>8343</v>
      </c>
      <c r="L1314" s="27" t="s">
        <v>8344</v>
      </c>
      <c r="M1314" s="27" t="s">
        <v>8345</v>
      </c>
      <c r="N1314" s="40" t="s">
        <v>123</v>
      </c>
    </row>
    <row r="1315" spans="1:14" ht="60" x14ac:dyDescent="0.25">
      <c r="A1315" s="88" t="s">
        <v>131</v>
      </c>
      <c r="B1315" s="21" t="s">
        <v>34</v>
      </c>
      <c r="C1315" s="21" t="s">
        <v>8346</v>
      </c>
      <c r="D1315" s="54" t="s">
        <v>8347</v>
      </c>
      <c r="E1315" s="27"/>
      <c r="F1315" s="27" t="s">
        <v>64</v>
      </c>
      <c r="G1315" s="27" t="s">
        <v>83</v>
      </c>
      <c r="H1315" s="27" t="s">
        <v>8348</v>
      </c>
      <c r="I1315" s="27" t="s">
        <v>63</v>
      </c>
      <c r="J1315" s="21" t="s">
        <v>79</v>
      </c>
      <c r="K1315" s="27" t="s">
        <v>8349</v>
      </c>
      <c r="L1315" s="27" t="s">
        <v>8350</v>
      </c>
      <c r="M1315" s="27" t="s">
        <v>8351</v>
      </c>
      <c r="N1315" s="40" t="s">
        <v>123</v>
      </c>
    </row>
    <row r="1316" spans="1:14" ht="30" x14ac:dyDescent="0.25">
      <c r="A1316" s="88" t="s">
        <v>131</v>
      </c>
      <c r="B1316" s="21" t="s">
        <v>52</v>
      </c>
      <c r="C1316" s="21" t="s">
        <v>52</v>
      </c>
      <c r="D1316" s="54" t="s">
        <v>8352</v>
      </c>
      <c r="E1316" s="27"/>
      <c r="F1316" s="27" t="s">
        <v>64</v>
      </c>
      <c r="G1316" s="27" t="s">
        <v>83</v>
      </c>
      <c r="H1316" s="27" t="s">
        <v>8353</v>
      </c>
      <c r="I1316" s="27" t="s">
        <v>63</v>
      </c>
      <c r="J1316" s="21" t="s">
        <v>79</v>
      </c>
      <c r="K1316" s="27" t="s">
        <v>8354</v>
      </c>
      <c r="L1316" s="27" t="s">
        <v>8355</v>
      </c>
      <c r="M1316" s="27" t="s">
        <v>8356</v>
      </c>
      <c r="N1316" s="180" t="s">
        <v>123</v>
      </c>
    </row>
    <row r="1317" spans="1:14" ht="75" x14ac:dyDescent="0.25">
      <c r="A1317" s="88" t="s">
        <v>131</v>
      </c>
      <c r="B1317" s="21" t="s">
        <v>40</v>
      </c>
      <c r="C1317" s="21" t="s">
        <v>40</v>
      </c>
      <c r="D1317" s="57" t="s">
        <v>8413</v>
      </c>
      <c r="E1317" s="27"/>
      <c r="F1317" s="27" t="s">
        <v>65</v>
      </c>
      <c r="G1317" s="27"/>
      <c r="H1317" s="59" t="s">
        <v>11245</v>
      </c>
      <c r="I1317" s="58" t="s">
        <v>73</v>
      </c>
      <c r="J1317" s="39" t="s">
        <v>79</v>
      </c>
      <c r="K1317" s="59" t="s">
        <v>8414</v>
      </c>
      <c r="L1317" s="59" t="s">
        <v>8415</v>
      </c>
      <c r="M1317" s="59" t="s">
        <v>8416</v>
      </c>
      <c r="N1317" s="60" t="s">
        <v>8309</v>
      </c>
    </row>
    <row r="1318" spans="1:14" ht="45" x14ac:dyDescent="0.25">
      <c r="A1318" s="223" t="s">
        <v>131</v>
      </c>
      <c r="B1318" s="252" t="s">
        <v>38</v>
      </c>
      <c r="C1318" s="252" t="s">
        <v>4624</v>
      </c>
      <c r="D1318" s="57" t="s">
        <v>9068</v>
      </c>
      <c r="E1318" s="173" t="s">
        <v>9069</v>
      </c>
      <c r="F1318" s="18" t="s">
        <v>66</v>
      </c>
      <c r="G1318" s="27"/>
      <c r="H1318" s="40" t="s">
        <v>9071</v>
      </c>
      <c r="I1318" s="27" t="s">
        <v>74</v>
      </c>
      <c r="J1318" s="37" t="s">
        <v>8234</v>
      </c>
      <c r="K1318" s="61" t="s">
        <v>9073</v>
      </c>
      <c r="L1318" s="61" t="s">
        <v>9070</v>
      </c>
      <c r="M1318" s="59" t="s">
        <v>9113</v>
      </c>
      <c r="N1318" s="40" t="s">
        <v>8224</v>
      </c>
    </row>
    <row r="1319" spans="1:14" ht="45" x14ac:dyDescent="0.25">
      <c r="A1319" s="223" t="s">
        <v>131</v>
      </c>
      <c r="B1319" s="252" t="s">
        <v>38</v>
      </c>
      <c r="C1319" s="252" t="s">
        <v>4624</v>
      </c>
      <c r="D1319" s="56" t="s">
        <v>9112</v>
      </c>
      <c r="E1319" s="72" t="s">
        <v>9069</v>
      </c>
      <c r="F1319" s="18" t="s">
        <v>66</v>
      </c>
      <c r="G1319" s="27"/>
      <c r="H1319" s="40" t="s">
        <v>9071</v>
      </c>
      <c r="I1319" s="27" t="s">
        <v>74</v>
      </c>
      <c r="J1319" s="37" t="s">
        <v>8234</v>
      </c>
      <c r="K1319" s="61" t="s">
        <v>9073</v>
      </c>
      <c r="L1319" s="61" t="s">
        <v>9070</v>
      </c>
      <c r="M1319" s="40" t="s">
        <v>9072</v>
      </c>
      <c r="N1319" s="40" t="s">
        <v>8224</v>
      </c>
    </row>
    <row r="1320" spans="1:14" ht="84" customHeight="1" x14ac:dyDescent="0.25">
      <c r="A1320" s="88" t="s">
        <v>131</v>
      </c>
      <c r="B1320" s="21" t="s">
        <v>8792</v>
      </c>
      <c r="C1320" s="21" t="s">
        <v>7432</v>
      </c>
      <c r="D1320" s="139" t="s">
        <v>9415</v>
      </c>
      <c r="E1320" s="132" t="s">
        <v>11675</v>
      </c>
      <c r="F1320" s="27" t="s">
        <v>64</v>
      </c>
      <c r="G1320" s="27" t="s">
        <v>88</v>
      </c>
      <c r="H1320" s="27" t="s">
        <v>9416</v>
      </c>
      <c r="I1320" s="27" t="s">
        <v>9</v>
      </c>
      <c r="J1320" s="21" t="s">
        <v>79</v>
      </c>
      <c r="K1320" s="102" t="s">
        <v>9417</v>
      </c>
      <c r="L1320" s="148" t="s">
        <v>9844</v>
      </c>
      <c r="M1320" s="27" t="s">
        <v>9419</v>
      </c>
      <c r="N1320" s="40" t="s">
        <v>8320</v>
      </c>
    </row>
    <row r="1321" spans="1:14" ht="123.75" customHeight="1" x14ac:dyDescent="0.25">
      <c r="A1321" s="88" t="s">
        <v>131</v>
      </c>
      <c r="B1321" s="21" t="s">
        <v>22</v>
      </c>
      <c r="C1321" s="21" t="s">
        <v>2201</v>
      </c>
      <c r="D1321" s="54" t="s">
        <v>9513</v>
      </c>
      <c r="E1321" s="132" t="s">
        <v>11675</v>
      </c>
      <c r="F1321" s="27" t="s">
        <v>68</v>
      </c>
      <c r="G1321" s="27" t="s">
        <v>88</v>
      </c>
      <c r="H1321" s="27" t="s">
        <v>9514</v>
      </c>
      <c r="I1321" s="27" t="s">
        <v>63</v>
      </c>
      <c r="J1321" s="21" t="s">
        <v>80</v>
      </c>
      <c r="K1321" s="27" t="s">
        <v>9515</v>
      </c>
      <c r="L1321" s="27" t="s">
        <v>9516</v>
      </c>
      <c r="M1321" s="27" t="s">
        <v>9517</v>
      </c>
      <c r="N1321" s="40" t="s">
        <v>8224</v>
      </c>
    </row>
    <row r="1322" spans="1:14" ht="111" customHeight="1" x14ac:dyDescent="0.25">
      <c r="A1322" s="88" t="s">
        <v>131</v>
      </c>
      <c r="B1322" s="21" t="s">
        <v>50</v>
      </c>
      <c r="C1322" s="21" t="s">
        <v>50</v>
      </c>
      <c r="D1322" s="54" t="s">
        <v>9694</v>
      </c>
      <c r="E1322" s="27" t="s">
        <v>9695</v>
      </c>
      <c r="F1322" s="27" t="s">
        <v>64</v>
      </c>
      <c r="G1322" s="27" t="s">
        <v>101</v>
      </c>
      <c r="H1322" s="27" t="s">
        <v>9696</v>
      </c>
      <c r="I1322" s="27" t="s">
        <v>77</v>
      </c>
      <c r="J1322" s="21" t="s">
        <v>79</v>
      </c>
      <c r="K1322" s="27" t="s">
        <v>9697</v>
      </c>
      <c r="L1322" s="27" t="s">
        <v>9698</v>
      </c>
      <c r="M1322" s="27" t="s">
        <v>9699</v>
      </c>
      <c r="N1322" s="40" t="s">
        <v>8224</v>
      </c>
    </row>
    <row r="1323" spans="1:14" ht="114.75" customHeight="1" x14ac:dyDescent="0.25">
      <c r="A1323" s="88" t="s">
        <v>131</v>
      </c>
      <c r="B1323" s="21" t="s">
        <v>50</v>
      </c>
      <c r="C1323" s="21" t="s">
        <v>50</v>
      </c>
      <c r="D1323" s="54" t="s">
        <v>9737</v>
      </c>
      <c r="E1323" s="27" t="s">
        <v>9738</v>
      </c>
      <c r="F1323" s="27" t="s">
        <v>64</v>
      </c>
      <c r="G1323" s="27" t="s">
        <v>101</v>
      </c>
      <c r="H1323" s="27" t="s">
        <v>9732</v>
      </c>
      <c r="I1323" s="27" t="s">
        <v>73</v>
      </c>
      <c r="J1323" s="21" t="s">
        <v>79</v>
      </c>
      <c r="K1323" s="27" t="s">
        <v>9733</v>
      </c>
      <c r="L1323" s="27" t="s">
        <v>9734</v>
      </c>
      <c r="M1323" s="172" t="s">
        <v>11187</v>
      </c>
      <c r="N1323" s="40" t="s">
        <v>8224</v>
      </c>
    </row>
    <row r="1324" spans="1:14" ht="75" x14ac:dyDescent="0.25">
      <c r="A1324" s="88" t="s">
        <v>131</v>
      </c>
      <c r="B1324" s="21" t="s">
        <v>50</v>
      </c>
      <c r="C1324" s="21" t="s">
        <v>50</v>
      </c>
      <c r="D1324" s="54" t="s">
        <v>9735</v>
      </c>
      <c r="E1324" s="27" t="s">
        <v>9736</v>
      </c>
      <c r="F1324" s="27" t="s">
        <v>64</v>
      </c>
      <c r="G1324" s="27" t="s">
        <v>101</v>
      </c>
      <c r="H1324" s="27" t="s">
        <v>9732</v>
      </c>
      <c r="I1324" s="27" t="s">
        <v>73</v>
      </c>
      <c r="J1324" s="21" t="s">
        <v>79</v>
      </c>
      <c r="K1324" s="27" t="s">
        <v>9733</v>
      </c>
      <c r="L1324" s="27" t="s">
        <v>9734</v>
      </c>
      <c r="M1324" s="172" t="s">
        <v>11188</v>
      </c>
      <c r="N1324" s="40" t="s">
        <v>8224</v>
      </c>
    </row>
    <row r="1325" spans="1:14" ht="45" x14ac:dyDescent="0.25">
      <c r="A1325" s="88" t="s">
        <v>131</v>
      </c>
      <c r="B1325" s="21" t="s">
        <v>50</v>
      </c>
      <c r="C1325" s="21" t="s">
        <v>50</v>
      </c>
      <c r="D1325" s="54" t="s">
        <v>9741</v>
      </c>
      <c r="E1325" s="27" t="s">
        <v>9742</v>
      </c>
      <c r="F1325" s="27" t="s">
        <v>64</v>
      </c>
      <c r="G1325" s="27" t="s">
        <v>101</v>
      </c>
      <c r="H1325" s="27" t="s">
        <v>9732</v>
      </c>
      <c r="I1325" s="27" t="s">
        <v>73</v>
      </c>
      <c r="J1325" s="21" t="s">
        <v>79</v>
      </c>
      <c r="K1325" s="27" t="s">
        <v>9733</v>
      </c>
      <c r="L1325" s="27" t="s">
        <v>9734</v>
      </c>
      <c r="M1325" s="172" t="s">
        <v>11184</v>
      </c>
      <c r="N1325" s="40" t="s">
        <v>8224</v>
      </c>
    </row>
    <row r="1326" spans="1:14" ht="88.5" x14ac:dyDescent="0.25">
      <c r="A1326" s="88" t="s">
        <v>131</v>
      </c>
      <c r="B1326" s="21" t="s">
        <v>50</v>
      </c>
      <c r="C1326" s="21" t="s">
        <v>50</v>
      </c>
      <c r="D1326" s="54" t="s">
        <v>9743</v>
      </c>
      <c r="E1326" s="27" t="s">
        <v>9744</v>
      </c>
      <c r="F1326" s="27" t="s">
        <v>64</v>
      </c>
      <c r="G1326" s="27" t="s">
        <v>101</v>
      </c>
      <c r="H1326" s="27" t="s">
        <v>9732</v>
      </c>
      <c r="I1326" s="27" t="s">
        <v>63</v>
      </c>
      <c r="J1326" s="21" t="s">
        <v>79</v>
      </c>
      <c r="K1326" s="27" t="s">
        <v>9733</v>
      </c>
      <c r="L1326" s="27" t="s">
        <v>9734</v>
      </c>
      <c r="M1326" s="172" t="s">
        <v>11676</v>
      </c>
      <c r="N1326" s="40" t="s">
        <v>8224</v>
      </c>
    </row>
    <row r="1327" spans="1:14" ht="75" x14ac:dyDescent="0.25">
      <c r="A1327" s="88" t="s">
        <v>131</v>
      </c>
      <c r="B1327" s="21" t="s">
        <v>50</v>
      </c>
      <c r="C1327" s="21" t="s">
        <v>50</v>
      </c>
      <c r="D1327" s="54" t="s">
        <v>9745</v>
      </c>
      <c r="E1327" s="27" t="s">
        <v>9746</v>
      </c>
      <c r="F1327" s="27" t="s">
        <v>64</v>
      </c>
      <c r="G1327" s="27" t="s">
        <v>101</v>
      </c>
      <c r="H1327" s="27" t="s">
        <v>9732</v>
      </c>
      <c r="I1327" s="27" t="s">
        <v>63</v>
      </c>
      <c r="J1327" s="21" t="s">
        <v>79</v>
      </c>
      <c r="K1327" s="27" t="s">
        <v>9733</v>
      </c>
      <c r="L1327" s="27" t="s">
        <v>9734</v>
      </c>
      <c r="M1327" s="172" t="s">
        <v>9747</v>
      </c>
      <c r="N1327" s="40" t="s">
        <v>8224</v>
      </c>
    </row>
    <row r="1328" spans="1:14" ht="116.25" x14ac:dyDescent="0.25">
      <c r="A1328" s="88" t="s">
        <v>131</v>
      </c>
      <c r="B1328" s="21" t="s">
        <v>50</v>
      </c>
      <c r="C1328" s="21" t="s">
        <v>50</v>
      </c>
      <c r="D1328" s="54" t="s">
        <v>9748</v>
      </c>
      <c r="E1328" s="27" t="s">
        <v>9749</v>
      </c>
      <c r="F1328" s="27" t="s">
        <v>64</v>
      </c>
      <c r="G1328" s="27" t="s">
        <v>101</v>
      </c>
      <c r="H1328" s="27" t="s">
        <v>9732</v>
      </c>
      <c r="I1328" s="27" t="s">
        <v>63</v>
      </c>
      <c r="J1328" s="21" t="s">
        <v>79</v>
      </c>
      <c r="K1328" s="27" t="s">
        <v>9733</v>
      </c>
      <c r="L1328" s="27" t="s">
        <v>9734</v>
      </c>
      <c r="M1328" s="135" t="s">
        <v>11677</v>
      </c>
      <c r="N1328" s="40" t="s">
        <v>8224</v>
      </c>
    </row>
    <row r="1329" spans="1:14" ht="135" x14ac:dyDescent="0.25">
      <c r="A1329" s="88" t="s">
        <v>131</v>
      </c>
      <c r="B1329" s="21" t="s">
        <v>38</v>
      </c>
      <c r="C1329" s="21" t="s">
        <v>38</v>
      </c>
      <c r="D1329" s="54" t="s">
        <v>9845</v>
      </c>
      <c r="E1329" s="132" t="s">
        <v>9403</v>
      </c>
      <c r="F1329" s="27" t="s">
        <v>64</v>
      </c>
      <c r="G1329" s="28" t="s">
        <v>88</v>
      </c>
      <c r="H1329" s="27" t="s">
        <v>9404</v>
      </c>
      <c r="I1329" s="27"/>
      <c r="J1329" s="21" t="s">
        <v>8234</v>
      </c>
      <c r="K1329" s="132" t="s">
        <v>9846</v>
      </c>
      <c r="L1329" s="70" t="s">
        <v>9834</v>
      </c>
      <c r="M1329" s="28" t="s">
        <v>9848</v>
      </c>
      <c r="N1329" s="59" t="s">
        <v>123</v>
      </c>
    </row>
    <row r="1330" spans="1:14" ht="180" x14ac:dyDescent="0.25">
      <c r="A1330" s="88" t="s">
        <v>131</v>
      </c>
      <c r="B1330" s="21" t="s">
        <v>38</v>
      </c>
      <c r="C1330" s="21" t="s">
        <v>38</v>
      </c>
      <c r="D1330" s="54" t="s">
        <v>9522</v>
      </c>
      <c r="E1330" s="132" t="s">
        <v>9403</v>
      </c>
      <c r="F1330" s="27" t="s">
        <v>64</v>
      </c>
      <c r="G1330" s="28" t="s">
        <v>88</v>
      </c>
      <c r="H1330" s="27" t="s">
        <v>9404</v>
      </c>
      <c r="I1330" s="27"/>
      <c r="J1330" s="21" t="s">
        <v>8234</v>
      </c>
      <c r="K1330" s="132" t="s">
        <v>9523</v>
      </c>
      <c r="L1330" s="27" t="s">
        <v>9524</v>
      </c>
      <c r="M1330" s="27" t="s">
        <v>9525</v>
      </c>
      <c r="N1330" s="27" t="s">
        <v>11787</v>
      </c>
    </row>
    <row r="1331" spans="1:14" ht="180" x14ac:dyDescent="0.25">
      <c r="A1331" s="88" t="s">
        <v>131</v>
      </c>
      <c r="B1331" s="21" t="s">
        <v>38</v>
      </c>
      <c r="C1331" s="21" t="s">
        <v>38</v>
      </c>
      <c r="D1331" s="139" t="s">
        <v>9531</v>
      </c>
      <c r="E1331" s="132" t="s">
        <v>9403</v>
      </c>
      <c r="F1331" s="27" t="s">
        <v>64</v>
      </c>
      <c r="G1331" s="28" t="s">
        <v>88</v>
      </c>
      <c r="H1331" s="27" t="s">
        <v>9416</v>
      </c>
      <c r="I1331" s="27" t="s">
        <v>74</v>
      </c>
      <c r="J1331" s="21" t="s">
        <v>8234</v>
      </c>
      <c r="K1331" s="27" t="s">
        <v>9849</v>
      </c>
      <c r="L1331" s="102" t="s">
        <v>9527</v>
      </c>
      <c r="M1331" s="102" t="s">
        <v>9532</v>
      </c>
      <c r="N1331" s="59" t="s">
        <v>11260</v>
      </c>
    </row>
    <row r="1332" spans="1:14" ht="180" x14ac:dyDescent="0.25">
      <c r="A1332" s="21" t="s">
        <v>131</v>
      </c>
      <c r="B1332" s="21" t="s">
        <v>38</v>
      </c>
      <c r="C1332" s="21" t="s">
        <v>38</v>
      </c>
      <c r="D1332" s="139" t="s">
        <v>9533</v>
      </c>
      <c r="E1332" s="132" t="s">
        <v>9403</v>
      </c>
      <c r="F1332" s="27" t="s">
        <v>64</v>
      </c>
      <c r="G1332" s="28" t="s">
        <v>88</v>
      </c>
      <c r="H1332" s="27" t="s">
        <v>9416</v>
      </c>
      <c r="I1332" s="27" t="s">
        <v>74</v>
      </c>
      <c r="J1332" s="21" t="s">
        <v>8234</v>
      </c>
      <c r="K1332" s="27" t="s">
        <v>9849</v>
      </c>
      <c r="L1332" s="102" t="s">
        <v>9527</v>
      </c>
      <c r="M1332" s="102" t="s">
        <v>9534</v>
      </c>
      <c r="N1332" s="59" t="s">
        <v>11260</v>
      </c>
    </row>
    <row r="1333" spans="1:14" ht="240" x14ac:dyDescent="0.25">
      <c r="A1333" s="21" t="s">
        <v>131</v>
      </c>
      <c r="B1333" s="21" t="s">
        <v>50</v>
      </c>
      <c r="C1333" s="21"/>
      <c r="D1333" s="139" t="s">
        <v>10751</v>
      </c>
      <c r="E1333" s="27" t="s">
        <v>10752</v>
      </c>
      <c r="F1333" s="27" t="s">
        <v>65</v>
      </c>
      <c r="G1333" s="27" t="s">
        <v>10511</v>
      </c>
      <c r="H1333" s="27" t="s">
        <v>10753</v>
      </c>
      <c r="I1333" s="59" t="s">
        <v>86</v>
      </c>
      <c r="J1333" s="21" t="s">
        <v>8234</v>
      </c>
      <c r="K1333" s="27" t="s">
        <v>10752</v>
      </c>
      <c r="L1333" s="27" t="s">
        <v>10754</v>
      </c>
      <c r="M1333" s="27" t="s">
        <v>10755</v>
      </c>
      <c r="N1333" s="59" t="s">
        <v>123</v>
      </c>
    </row>
    <row r="1334" spans="1:14" ht="60" x14ac:dyDescent="0.25">
      <c r="A1334" s="21" t="s">
        <v>131</v>
      </c>
      <c r="B1334" s="21" t="s">
        <v>43</v>
      </c>
      <c r="C1334" s="21" t="s">
        <v>5253</v>
      </c>
      <c r="D1334" s="54" t="s">
        <v>9</v>
      </c>
      <c r="E1334" s="27" t="s">
        <v>10864</v>
      </c>
      <c r="F1334" s="27" t="s">
        <v>64</v>
      </c>
      <c r="G1334" s="27" t="s">
        <v>84</v>
      </c>
      <c r="H1334" s="27" t="s">
        <v>10865</v>
      </c>
      <c r="I1334" s="27" t="s">
        <v>9</v>
      </c>
      <c r="J1334" s="21" t="s">
        <v>79</v>
      </c>
      <c r="K1334" s="27" t="s">
        <v>10861</v>
      </c>
      <c r="L1334" s="27" t="s">
        <v>10862</v>
      </c>
      <c r="M1334" s="27" t="s">
        <v>10863</v>
      </c>
      <c r="N1334" s="59" t="s">
        <v>11260</v>
      </c>
    </row>
    <row r="1335" spans="1:14" ht="90" x14ac:dyDescent="0.25">
      <c r="A1335" s="21" t="s">
        <v>131</v>
      </c>
      <c r="B1335" s="37" t="s">
        <v>14</v>
      </c>
      <c r="C1335" s="37" t="s">
        <v>600</v>
      </c>
      <c r="D1335" s="56" t="s">
        <v>11440</v>
      </c>
      <c r="E1335" s="102" t="s">
        <v>11441</v>
      </c>
      <c r="F1335" s="61"/>
      <c r="G1335" s="27"/>
      <c r="H1335" s="27" t="s">
        <v>11442</v>
      </c>
      <c r="I1335" s="40" t="s">
        <v>9</v>
      </c>
      <c r="J1335" s="21" t="s">
        <v>79</v>
      </c>
      <c r="K1335" s="40" t="s">
        <v>11443</v>
      </c>
      <c r="L1335" s="40" t="s">
        <v>11444</v>
      </c>
      <c r="M1335" s="40" t="s">
        <v>11445</v>
      </c>
      <c r="N1335" s="59" t="s">
        <v>123</v>
      </c>
    </row>
    <row r="1336" spans="1:14" ht="105" x14ac:dyDescent="0.25">
      <c r="A1336" s="21" t="s">
        <v>131</v>
      </c>
      <c r="B1336" s="21" t="s">
        <v>15</v>
      </c>
      <c r="C1336" s="21" t="s">
        <v>919</v>
      </c>
      <c r="D1336" s="54" t="s">
        <v>11716</v>
      </c>
      <c r="E1336" s="132" t="s">
        <v>11694</v>
      </c>
      <c r="F1336" s="27" t="s">
        <v>65</v>
      </c>
      <c r="G1336" s="27" t="s">
        <v>11695</v>
      </c>
      <c r="H1336" s="27" t="s">
        <v>11696</v>
      </c>
      <c r="I1336" s="59" t="s">
        <v>74</v>
      </c>
      <c r="J1336" s="21" t="s">
        <v>8234</v>
      </c>
      <c r="K1336" s="132" t="s">
        <v>11694</v>
      </c>
      <c r="L1336" s="27" t="s">
        <v>11702</v>
      </c>
      <c r="M1336" s="27" t="s">
        <v>11717</v>
      </c>
      <c r="N1336" s="59" t="s">
        <v>11260</v>
      </c>
    </row>
    <row r="1337" spans="1:14" ht="66" customHeight="1" x14ac:dyDescent="0.25">
      <c r="A1337" s="21" t="s">
        <v>10270</v>
      </c>
      <c r="B1337" s="21" t="s">
        <v>30</v>
      </c>
      <c r="C1337" s="21" t="s">
        <v>30</v>
      </c>
      <c r="D1337" s="54" t="s">
        <v>9</v>
      </c>
      <c r="E1337" s="375" t="s">
        <v>10267</v>
      </c>
      <c r="F1337" s="27" t="s">
        <v>64</v>
      </c>
      <c r="G1337" s="27" t="s">
        <v>11230</v>
      </c>
      <c r="H1337" s="27" t="s">
        <v>9936</v>
      </c>
      <c r="I1337" s="27" t="s">
        <v>9</v>
      </c>
      <c r="J1337" s="93" t="s">
        <v>79</v>
      </c>
      <c r="K1337" s="27" t="s">
        <v>10268</v>
      </c>
      <c r="L1337" s="27" t="s">
        <v>9929</v>
      </c>
      <c r="M1337" s="27" t="s">
        <v>10269</v>
      </c>
      <c r="N1337" s="59" t="s">
        <v>123</v>
      </c>
    </row>
    <row r="1338" spans="1:14" ht="240" x14ac:dyDescent="0.25">
      <c r="A1338" s="21" t="s">
        <v>10270</v>
      </c>
      <c r="B1338" s="21" t="s">
        <v>30</v>
      </c>
      <c r="C1338" s="21" t="s">
        <v>30</v>
      </c>
      <c r="D1338" s="54" t="s">
        <v>10274</v>
      </c>
      <c r="E1338" s="27" t="s">
        <v>10267</v>
      </c>
      <c r="F1338" s="27" t="s">
        <v>64</v>
      </c>
      <c r="G1338" s="27" t="s">
        <v>11230</v>
      </c>
      <c r="H1338" s="27" t="s">
        <v>9936</v>
      </c>
      <c r="I1338" s="27" t="s">
        <v>77</v>
      </c>
      <c r="J1338" s="21" t="s">
        <v>79</v>
      </c>
      <c r="K1338" s="27" t="s">
        <v>10268</v>
      </c>
      <c r="L1338" s="27" t="s">
        <v>9929</v>
      </c>
      <c r="M1338" s="27" t="s">
        <v>10275</v>
      </c>
      <c r="N1338" s="40" t="s">
        <v>9175</v>
      </c>
    </row>
    <row r="1339" spans="1:14" ht="240" x14ac:dyDescent="0.25">
      <c r="A1339" s="21" t="s">
        <v>10271</v>
      </c>
      <c r="B1339" s="21" t="s">
        <v>30</v>
      </c>
      <c r="C1339" s="21" t="s">
        <v>30</v>
      </c>
      <c r="D1339" s="54" t="s">
        <v>9</v>
      </c>
      <c r="E1339" s="27" t="s">
        <v>10267</v>
      </c>
      <c r="F1339" s="27" t="s">
        <v>64</v>
      </c>
      <c r="G1339" s="27" t="s">
        <v>11230</v>
      </c>
      <c r="H1339" s="27" t="s">
        <v>9936</v>
      </c>
      <c r="I1339" s="27" t="s">
        <v>9</v>
      </c>
      <c r="J1339" s="21" t="s">
        <v>79</v>
      </c>
      <c r="K1339" s="27" t="s">
        <v>10268</v>
      </c>
      <c r="L1339" s="27" t="s">
        <v>9929</v>
      </c>
      <c r="M1339" s="27" t="s">
        <v>10269</v>
      </c>
      <c r="N1339" s="59" t="s">
        <v>123</v>
      </c>
    </row>
    <row r="1340" spans="1:14" ht="240" x14ac:dyDescent="0.25">
      <c r="A1340" s="21" t="s">
        <v>10271</v>
      </c>
      <c r="B1340" s="21" t="s">
        <v>30</v>
      </c>
      <c r="C1340" s="21" t="s">
        <v>30</v>
      </c>
      <c r="D1340" s="54" t="s">
        <v>10274</v>
      </c>
      <c r="E1340" s="27" t="s">
        <v>10267</v>
      </c>
      <c r="F1340" s="27" t="s">
        <v>64</v>
      </c>
      <c r="G1340" s="27" t="s">
        <v>11230</v>
      </c>
      <c r="H1340" s="27" t="s">
        <v>9936</v>
      </c>
      <c r="I1340" s="27" t="s">
        <v>77</v>
      </c>
      <c r="J1340" s="21" t="s">
        <v>79</v>
      </c>
      <c r="K1340" s="27" t="s">
        <v>10268</v>
      </c>
      <c r="L1340" s="27" t="s">
        <v>9929</v>
      </c>
      <c r="M1340" s="27" t="s">
        <v>10275</v>
      </c>
      <c r="N1340" s="40" t="s">
        <v>9175</v>
      </c>
    </row>
    <row r="1341" spans="1:14" ht="75" x14ac:dyDescent="0.25">
      <c r="A1341" s="21" t="s">
        <v>8270</v>
      </c>
      <c r="B1341" s="43" t="s">
        <v>17</v>
      </c>
      <c r="C1341" s="43" t="s">
        <v>17</v>
      </c>
      <c r="D1341" s="63" t="s">
        <v>8271</v>
      </c>
      <c r="E1341" s="58" t="s">
        <v>8272</v>
      </c>
      <c r="F1341" s="58" t="s">
        <v>68</v>
      </c>
      <c r="G1341" s="27"/>
      <c r="H1341" s="58" t="s">
        <v>8273</v>
      </c>
      <c r="I1341" s="58" t="s">
        <v>62</v>
      </c>
      <c r="J1341" s="43" t="s">
        <v>79</v>
      </c>
      <c r="K1341" s="58" t="s">
        <v>8274</v>
      </c>
      <c r="L1341" s="58" t="s">
        <v>8275</v>
      </c>
      <c r="M1341" s="58" t="s">
        <v>8276</v>
      </c>
      <c r="N1341" s="59" t="s">
        <v>11260</v>
      </c>
    </row>
    <row r="1342" spans="1:14" ht="30" x14ac:dyDescent="0.25">
      <c r="A1342" s="21" t="s">
        <v>8270</v>
      </c>
      <c r="B1342" s="21" t="s">
        <v>15</v>
      </c>
      <c r="C1342" s="21" t="s">
        <v>919</v>
      </c>
      <c r="D1342" s="54" t="s">
        <v>11700</v>
      </c>
      <c r="E1342" s="132" t="s">
        <v>11694</v>
      </c>
      <c r="F1342" s="27" t="s">
        <v>65</v>
      </c>
      <c r="G1342" s="27" t="s">
        <v>11695</v>
      </c>
      <c r="H1342" s="27" t="s">
        <v>11696</v>
      </c>
      <c r="I1342" s="27" t="s">
        <v>75</v>
      </c>
      <c r="J1342" s="93" t="s">
        <v>79</v>
      </c>
      <c r="K1342" s="27" t="s">
        <v>11701</v>
      </c>
      <c r="L1342" s="27" t="s">
        <v>11702</v>
      </c>
      <c r="M1342" s="27" t="s">
        <v>11703</v>
      </c>
      <c r="N1342" s="59" t="s">
        <v>123</v>
      </c>
    </row>
    <row r="1343" spans="1:14" ht="45" x14ac:dyDescent="0.25">
      <c r="A1343" s="21" t="s">
        <v>10924</v>
      </c>
      <c r="B1343" s="21" t="s">
        <v>8487</v>
      </c>
      <c r="C1343" s="21" t="s">
        <v>506</v>
      </c>
      <c r="D1343" s="54" t="s">
        <v>10925</v>
      </c>
      <c r="E1343" s="27" t="s">
        <v>10926</v>
      </c>
      <c r="F1343" s="27" t="s">
        <v>64</v>
      </c>
      <c r="G1343" s="27" t="s">
        <v>84</v>
      </c>
      <c r="H1343" s="27" t="s">
        <v>10927</v>
      </c>
      <c r="I1343" s="27" t="s">
        <v>9</v>
      </c>
      <c r="J1343" s="93" t="s">
        <v>79</v>
      </c>
      <c r="K1343" s="27" t="s">
        <v>11734</v>
      </c>
      <c r="L1343" s="27" t="s">
        <v>10928</v>
      </c>
      <c r="M1343" s="27" t="s">
        <v>10929</v>
      </c>
      <c r="N1343" s="40" t="s">
        <v>8224</v>
      </c>
    </row>
    <row r="1344" spans="1:14" ht="135" x14ac:dyDescent="0.25">
      <c r="A1344" s="256" t="s">
        <v>8841</v>
      </c>
      <c r="B1344" s="21" t="s">
        <v>41</v>
      </c>
      <c r="C1344" s="255" t="s">
        <v>5049</v>
      </c>
      <c r="D1344" s="158" t="s">
        <v>11201</v>
      </c>
      <c r="E1344" s="28" t="s">
        <v>11019</v>
      </c>
      <c r="F1344" s="70" t="s">
        <v>77</v>
      </c>
      <c r="G1344" s="27" t="s">
        <v>84</v>
      </c>
      <c r="H1344" s="27" t="s">
        <v>11247</v>
      </c>
      <c r="I1344" s="27" t="s">
        <v>62</v>
      </c>
      <c r="J1344" s="93" t="s">
        <v>79</v>
      </c>
      <c r="K1344" s="27" t="s">
        <v>11020</v>
      </c>
      <c r="L1344" s="27" t="s">
        <v>11020</v>
      </c>
      <c r="M1344" s="27" t="s">
        <v>11021</v>
      </c>
      <c r="N1344" s="59" t="s">
        <v>123</v>
      </c>
    </row>
    <row r="1345" spans="1:14" ht="75" x14ac:dyDescent="0.25">
      <c r="A1345" s="21"/>
      <c r="B1345" s="21" t="s">
        <v>10802</v>
      </c>
      <c r="C1345" s="21" t="s">
        <v>10802</v>
      </c>
      <c r="D1345" s="128" t="s">
        <v>8842</v>
      </c>
      <c r="E1345" s="28"/>
      <c r="F1345" s="28" t="s">
        <v>64</v>
      </c>
      <c r="G1345" s="28" t="s">
        <v>105</v>
      </c>
      <c r="H1345" s="28" t="s">
        <v>8820</v>
      </c>
      <c r="I1345" s="27" t="s">
        <v>74</v>
      </c>
      <c r="J1345" s="198" t="s">
        <v>79</v>
      </c>
      <c r="K1345" s="28" t="s">
        <v>8843</v>
      </c>
      <c r="L1345" s="28" t="s">
        <v>8843</v>
      </c>
      <c r="M1345" s="28" t="s">
        <v>8844</v>
      </c>
      <c r="N1345" s="40" t="s">
        <v>8309</v>
      </c>
    </row>
    <row r="1346" spans="1:14" ht="51.75" customHeight="1" x14ac:dyDescent="0.25">
      <c r="A1346" s="21"/>
      <c r="B1346" s="81" t="s">
        <v>37</v>
      </c>
      <c r="C1346" s="81" t="s">
        <v>37</v>
      </c>
      <c r="D1346" s="128" t="s">
        <v>8842</v>
      </c>
      <c r="E1346" s="28"/>
      <c r="F1346" s="28" t="s">
        <v>64</v>
      </c>
      <c r="G1346" s="28" t="s">
        <v>105</v>
      </c>
      <c r="H1346" s="28" t="s">
        <v>8820</v>
      </c>
      <c r="I1346" s="27" t="s">
        <v>74</v>
      </c>
      <c r="J1346" s="198" t="s">
        <v>79</v>
      </c>
      <c r="K1346" s="28" t="s">
        <v>8843</v>
      </c>
      <c r="L1346" s="28" t="s">
        <v>8843</v>
      </c>
      <c r="M1346" s="28" t="s">
        <v>8865</v>
      </c>
      <c r="N1346" s="40" t="s">
        <v>8309</v>
      </c>
    </row>
    <row r="1347" spans="1:14" ht="59.25" customHeight="1" x14ac:dyDescent="0.25">
      <c r="A1347" s="153"/>
      <c r="B1347" s="81" t="s">
        <v>42</v>
      </c>
      <c r="C1347" s="81" t="s">
        <v>42</v>
      </c>
      <c r="D1347" s="128" t="s">
        <v>8842</v>
      </c>
      <c r="E1347" s="28"/>
      <c r="F1347" s="28" t="s">
        <v>64</v>
      </c>
      <c r="G1347" s="28" t="s">
        <v>105</v>
      </c>
      <c r="H1347" s="28" t="s">
        <v>8820</v>
      </c>
      <c r="I1347" s="27" t="s">
        <v>74</v>
      </c>
      <c r="J1347" s="198" t="s">
        <v>79</v>
      </c>
      <c r="K1347" s="28" t="s">
        <v>8843</v>
      </c>
      <c r="L1347" s="28" t="s">
        <v>8843</v>
      </c>
      <c r="M1347" s="28" t="s">
        <v>8876</v>
      </c>
      <c r="N1347" s="40" t="s">
        <v>8309</v>
      </c>
    </row>
    <row r="1348" spans="1:14" ht="126" customHeight="1" x14ac:dyDescent="0.25">
      <c r="A1348" s="153"/>
      <c r="B1348" s="81" t="s">
        <v>8214</v>
      </c>
      <c r="C1348" s="81"/>
      <c r="D1348" s="128" t="s">
        <v>8877</v>
      </c>
      <c r="E1348" s="28"/>
      <c r="F1348" s="28" t="s">
        <v>64</v>
      </c>
      <c r="G1348" s="28" t="s">
        <v>105</v>
      </c>
      <c r="H1348" s="28" t="s">
        <v>9039</v>
      </c>
      <c r="I1348" s="28" t="s">
        <v>63</v>
      </c>
      <c r="J1348" s="198" t="s">
        <v>79</v>
      </c>
      <c r="K1348" s="28" t="s">
        <v>8878</v>
      </c>
      <c r="L1348" s="28" t="s">
        <v>8878</v>
      </c>
      <c r="M1348" s="28" t="s">
        <v>9058</v>
      </c>
      <c r="N1348" s="40" t="s">
        <v>123</v>
      </c>
    </row>
    <row r="1349" spans="1:14" ht="77.25" customHeight="1" x14ac:dyDescent="0.25">
      <c r="A1349" s="153"/>
      <c r="B1349" s="81" t="s">
        <v>45</v>
      </c>
      <c r="C1349" s="81" t="s">
        <v>45</v>
      </c>
      <c r="D1349" s="128" t="s">
        <v>8842</v>
      </c>
      <c r="E1349" s="382"/>
      <c r="F1349" s="103" t="s">
        <v>64</v>
      </c>
      <c r="G1349" s="28" t="s">
        <v>105</v>
      </c>
      <c r="H1349" s="28" t="s">
        <v>8820</v>
      </c>
      <c r="I1349" s="27" t="s">
        <v>74</v>
      </c>
      <c r="J1349" s="81" t="s">
        <v>79</v>
      </c>
      <c r="K1349" s="28" t="s">
        <v>8843</v>
      </c>
      <c r="L1349" s="28" t="s">
        <v>8843</v>
      </c>
      <c r="M1349" s="28" t="s">
        <v>8879</v>
      </c>
      <c r="N1349" s="40" t="s">
        <v>8309</v>
      </c>
    </row>
    <row r="1350" spans="1:14" ht="78.75" customHeight="1" x14ac:dyDescent="0.25">
      <c r="A1350" s="21"/>
      <c r="B1350" s="21" t="s">
        <v>38</v>
      </c>
      <c r="C1350" s="21" t="s">
        <v>38</v>
      </c>
      <c r="D1350" s="54" t="s">
        <v>9927</v>
      </c>
      <c r="E1350" s="27" t="s">
        <v>9919</v>
      </c>
      <c r="F1350" s="27" t="s">
        <v>64</v>
      </c>
      <c r="G1350" s="27" t="s">
        <v>11230</v>
      </c>
      <c r="H1350" s="27" t="s">
        <v>9920</v>
      </c>
      <c r="I1350" s="27" t="s">
        <v>74</v>
      </c>
      <c r="J1350" s="21" t="s">
        <v>8234</v>
      </c>
      <c r="K1350" s="132" t="s">
        <v>9926</v>
      </c>
      <c r="L1350" s="27" t="s">
        <v>9918</v>
      </c>
      <c r="M1350" s="27" t="s">
        <v>9925</v>
      </c>
      <c r="N1350" s="59" t="s">
        <v>11260</v>
      </c>
    </row>
    <row r="1351" spans="1:14" ht="81" customHeight="1" x14ac:dyDescent="0.25">
      <c r="A1351" s="21"/>
      <c r="B1351" s="21" t="s">
        <v>106</v>
      </c>
      <c r="C1351" s="21" t="s">
        <v>435</v>
      </c>
      <c r="D1351" s="54" t="s">
        <v>10603</v>
      </c>
      <c r="E1351" s="27"/>
      <c r="F1351" s="27" t="s">
        <v>65</v>
      </c>
      <c r="G1351" s="27" t="s">
        <v>10511</v>
      </c>
      <c r="H1351" s="27" t="s">
        <v>10595</v>
      </c>
      <c r="I1351" s="27" t="s">
        <v>73</v>
      </c>
      <c r="J1351" s="21" t="s">
        <v>79</v>
      </c>
      <c r="K1351" s="27" t="s">
        <v>10601</v>
      </c>
      <c r="L1351" s="27" t="s">
        <v>10597</v>
      </c>
      <c r="M1351" s="27" t="s">
        <v>11730</v>
      </c>
      <c r="N1351" s="59" t="s">
        <v>123</v>
      </c>
    </row>
    <row r="1352" spans="1:14" ht="41.25" customHeight="1" x14ac:dyDescent="0.25">
      <c r="A1352" s="36"/>
      <c r="B1352" s="36" t="s">
        <v>106</v>
      </c>
      <c r="C1352" s="36" t="s">
        <v>435</v>
      </c>
      <c r="D1352" s="54" t="s">
        <v>10604</v>
      </c>
      <c r="E1352" s="62"/>
      <c r="F1352" s="62" t="s">
        <v>65</v>
      </c>
      <c r="G1352" s="62" t="s">
        <v>10511</v>
      </c>
      <c r="H1352" s="62" t="s">
        <v>10595</v>
      </c>
      <c r="I1352" s="62" t="s">
        <v>73</v>
      </c>
      <c r="J1352" s="36" t="s">
        <v>79</v>
      </c>
      <c r="K1352" s="27" t="s">
        <v>10605</v>
      </c>
      <c r="L1352" s="27" t="s">
        <v>10597</v>
      </c>
      <c r="M1352" s="27" t="s">
        <v>11728</v>
      </c>
      <c r="N1352" s="59" t="s">
        <v>123</v>
      </c>
    </row>
    <row r="1354" spans="1:14" ht="15.75" x14ac:dyDescent="0.25">
      <c r="K1354" s="274"/>
    </row>
  </sheetData>
  <autoFilter ref="A2:R1352" xr:uid="{F4B0F4A3-1B41-46D6-96C7-D2869E3681F6}"/>
  <sortState xmlns:xlrd2="http://schemas.microsoft.com/office/spreadsheetml/2017/richdata2" ref="A3:N1352">
    <sortCondition ref="A1:A1352"/>
  </sortState>
  <phoneticPr fontId="72" type="noConversion"/>
  <dataValidations count="10">
    <dataValidation type="list" allowBlank="1" showInputMessage="1" showErrorMessage="1" sqref="C48:C51 C57:C69 C93:C105 C109:C110 C113:C119 C130:C134 C136:C148 C360:C361 C387:C414 C626:C656 C308 C769:C774 C720 C1104:C1107 C804:C805 C780:C781 C807:C857 C287:C288 C901:C913 C916:C929 C980:C981 C707:C718 B710:B711 C1044 C1115 C3:C42 C192:C194 C270 C211 C432:C587 C342:C343 C313 C352 C1352 C725:C767 C859:C890 C1265 C932:C962 C1285:C1298 C1234:C1261 C1342:C1348 C416:C428 C664:C704 C1120:C1185 C1187:C1208" xr:uid="{10F93387-6E15-4A6F-BC40-9FF53052CFC9}">
      <formula1>INDIRECT($B3)</formula1>
    </dataValidation>
    <dataValidation type="list" allowBlank="1" showInputMessage="1" showErrorMessage="1" sqref="C106:C108" xr:uid="{0A530146-68A5-4240-92EE-4BB05F9D0EAE}">
      <formula1>INDIRECT($B107)</formula1>
    </dataValidation>
    <dataValidation type="list" allowBlank="1" showInputMessage="1" showErrorMessage="1" sqref="C111:C112 C120:C129" xr:uid="{28F0414F-3080-42D6-8F7C-C7B85DC54CCF}">
      <formula1>INDIRECT($B113)</formula1>
    </dataValidation>
    <dataValidation type="list" allowBlank="1" showInputMessage="1" showErrorMessage="1" sqref="C625 C362:C383 C335:C341 C314:C333 C349 C309:C312 C344:C347 C353:C359 C149:C154 C1279:C1284 C156:C166 C1321:C1336" xr:uid="{432B0A62-EB09-4B25-9781-2F9C0C6EA9D4}">
      <formula1>INDIRECT($C149)</formula1>
    </dataValidation>
    <dataValidation type="list" allowBlank="1" showInputMessage="1" showErrorMessage="1" sqref="C280:C283 C598 C600:C603 C289:C307 C198:C210 C212:C269 C271:C275 C285:C286 C167:C191 C348" xr:uid="{85483CC6-4103-45B8-AFBA-D1F0FE4DBCC0}">
      <formula1>INDIRECT($D167)</formula1>
    </dataValidation>
    <dataValidation type="list" allowBlank="1" showInputMessage="1" showErrorMessage="1" sqref="C604:C606 C621:C624" xr:uid="{EA20A167-8FC7-4BD0-8CC8-C6C31657B70B}">
      <formula1>INDIRECT($G604)</formula1>
    </dataValidation>
    <dataValidation type="list" allowBlank="1" showInputMessage="1" showErrorMessage="1" sqref="C657:C663 C705 C1073:C1103 C1299:C1318" xr:uid="{5152D418-380C-4EE0-9201-BC75C9DE01BC}">
      <formula1>INDIRECT($B657)</formula1>
      <formula2>0</formula2>
    </dataValidation>
    <dataValidation type="list" allowBlank="1" showInputMessage="1" showErrorMessage="1" sqref="F664:G664 I664:J664 A664:B664 N664" xr:uid="{1FCD22C5-5C07-43C6-8B1C-0959BABDC244}">
      <formula1>#REF!</formula1>
    </dataValidation>
    <dataValidation type="list" allowBlank="1" showInputMessage="1" showErrorMessage="1" sqref="G706" xr:uid="{39F8B00B-2384-4D64-8F51-3E47991D6960}">
      <formula1>INDIRECT($F706)</formula1>
    </dataValidation>
    <dataValidation allowBlank="1" showInputMessage="1" showErrorMessage="1" sqref="C1319" xr:uid="{4EFCA2A2-E5EA-44ED-A721-04BAAAF7F45A}">
      <formula1>INDIRECT(#REF!)</formula1>
      <formula2>0</formula2>
    </dataValidation>
  </dataValidations>
  <hyperlinks>
    <hyperlink ref="E1261" r:id="rId1" xr:uid="{D07784B6-2465-4C26-8B1A-7F53852A022E}"/>
    <hyperlink ref="D793" r:id="rId2" display="https://www.educacionfpydeportes.gob.es/servicios-al-ciudadano/archivo-central/inicio.html" xr:uid="{4373C996-7AC6-4287-93BD-BEE026574495}"/>
    <hyperlink ref="E786" r:id="rId3" xr:uid="{6F0D897A-F7A0-41D9-8339-2134D98A84B5}"/>
    <hyperlink ref="E14" r:id="rId4" xr:uid="{2D9C433C-DE3F-4C42-B54D-13ABA3CC82FB}"/>
    <hyperlink ref="E493" r:id="rId5" xr:uid="{8F04054E-8DEA-4A93-8AA4-05B6FB3BAD6C}"/>
    <hyperlink ref="E36" r:id="rId6" xr:uid="{2B011E39-E140-42EF-A553-010B58B25C87}"/>
    <hyperlink ref="E245" r:id="rId7" xr:uid="{3F0806CF-741E-437C-9F45-14988A599CF1}"/>
    <hyperlink ref="E511" r:id="rId8" xr:uid="{35F0EF35-0BB5-49CE-BFA5-10C33DDF15DA}"/>
    <hyperlink ref="E512" r:id="rId9" xr:uid="{5BD147B3-6D99-427D-954F-04187DF9B0CF}"/>
    <hyperlink ref="E246" r:id="rId10" xr:uid="{617A0436-AC1C-41F2-BBD7-43AF49F4E766}"/>
    <hyperlink ref="E1087" r:id="rId11" xr:uid="{2DA2E5B2-B023-4537-9469-3C383C407F4F}"/>
    <hyperlink ref="E247" r:id="rId12" xr:uid="{E22259F7-64E2-4779-BCDA-FE183355AE48}"/>
    <hyperlink ref="E43" r:id="rId13" xr:uid="{D4311F55-13AD-44E4-9F24-73765DCC8655}"/>
    <hyperlink ref="E523" r:id="rId14" xr:uid="{F1908E95-4895-48F7-A943-B140800F2086}"/>
    <hyperlink ref="E818" r:id="rId15" xr:uid="{27A1AF6F-96D4-40EA-A4F6-6912CC63D72D}"/>
    <hyperlink ref="E1093" r:id="rId16" xr:uid="{7A8B28DE-5E9C-49BF-9B62-7D6391E3EE82}"/>
    <hyperlink ref="E524" r:id="rId17" xr:uid="{DC1EB6F1-9F76-4ABC-A6AE-AFA1078C8645}"/>
    <hyperlink ref="E525" r:id="rId18" xr:uid="{22C318D4-E240-44F8-9651-490AE5DAE450}"/>
    <hyperlink ref="E1094" r:id="rId19" xr:uid="{5EB8EE08-40CD-4F9D-B228-C84800404996}"/>
    <hyperlink ref="E1090" r:id="rId20" xr:uid="{D9197AA5-05FB-4DF0-B3CC-736EB6A2A079}"/>
    <hyperlink ref="E515" r:id="rId21" xr:uid="{8CC88462-6C56-4158-98C5-FC6F298A19DA}"/>
    <hyperlink ref="E812" r:id="rId22" xr:uid="{F6B1796E-B93C-4048-A0CA-11957B7A3DCD}"/>
    <hyperlink ref="E300" r:id="rId23" xr:uid="{E2737F64-437E-4A36-B9D5-D37E1C18E685}"/>
    <hyperlink ref="E1114" r:id="rId24" xr:uid="{9361FD98-ADE8-470A-AED8-0D3A420ECCE8}"/>
    <hyperlink ref="E303" r:id="rId25" xr:uid="{83CC0E04-1D77-4F07-BB7E-4D53DABCB6BC}"/>
    <hyperlink ref="E845" r:id="rId26" xr:uid="{5F35272E-61B2-4C98-AD9C-0B79074871E4}"/>
    <hyperlink ref="E1115" r:id="rId27" xr:uid="{84B870FF-EF5F-4394-8340-123A6A8332B1}"/>
    <hyperlink ref="E1116" r:id="rId28" xr:uid="{A0083706-D7ED-4832-81D7-61658E341DA8}"/>
    <hyperlink ref="E379:E383" r:id="rId29" display="www.zonafrancavigo.com/red/saa2024" xr:uid="{FFBB7B60-68DA-43D7-A7BE-CC1CE2D69B07}"/>
    <hyperlink ref="E71" r:id="rId30" xr:uid="{15F4B135-84BC-4CF8-8D97-9F7BC674EEA1}"/>
    <hyperlink ref="E305" r:id="rId31" xr:uid="{7891882C-E7F8-416D-BF7A-44D47935022E}"/>
    <hyperlink ref="E579" r:id="rId32" xr:uid="{50DEDB7E-1935-44B6-9822-EB901F7250D1}"/>
    <hyperlink ref="E847" r:id="rId33" xr:uid="{CB456D00-1DED-4075-AF35-85FCA2FD1C16}"/>
    <hyperlink ref="E1118" r:id="rId34" xr:uid="{46F7031D-1EAA-49B0-BA64-A9D641514F8F}"/>
    <hyperlink ref="L71" r:id="rId35" xr:uid="{8831A78F-AF1C-4ACA-8DF9-66A49DEFDEE5}"/>
    <hyperlink ref="L305" r:id="rId36" xr:uid="{C3FE7C5C-BA5F-4964-B211-ADAAA57B4FCB}"/>
    <hyperlink ref="L579" r:id="rId37" xr:uid="{AE186C1A-80C4-49CC-A635-65BA2F876DFF}"/>
    <hyperlink ref="L847" r:id="rId38" xr:uid="{D6DA2FF4-24D1-46B2-BF03-A4C59CB33A75}"/>
    <hyperlink ref="L1118" r:id="rId39" xr:uid="{3AC1D6C4-58FB-4A32-9D9D-347DB3389573}"/>
    <hyperlink ref="E248" r:id="rId40" xr:uid="{EB5A2E85-8E03-466E-A1D0-EBD9F18513A5}"/>
    <hyperlink ref="E249" r:id="rId41" xr:uid="{79EED09F-53FB-4655-866D-DA196EFA1524}"/>
    <hyperlink ref="E1117" r:id="rId42" display="http://www.meh.age/es-ES/GobiernoAbierto/Paginas/SemanaAA/SGT-Visita-Casa-Aduana.aspx" xr:uid="{DDCAAB00-E569-47ED-B3AD-878244EBF956}"/>
    <hyperlink ref="E1309" r:id="rId43" display="http://www.meh.age/es-ES/GobiernoAbierto/Paginas/SemanaAA/SGT-Visita-Casa-Aduana.aspx" xr:uid="{08727408-A83E-42C1-B3B1-51911DF3704F}"/>
    <hyperlink ref="E1111" r:id="rId44" display="https://www.hacienda.gob.es/es-ES/GobiernoAbierto/Paginas/SemanaAA/DEH-Alicante-ClasesPasivas.aspx" xr:uid="{96D95C83-D4F7-491C-A643-666106F568B7}"/>
    <hyperlink ref="E1110" r:id="rId45" display="https://www.hacienda.gob.es/es-ES/GobiernoAbierto/Paginas/SemanaAA/DEH-Alicante-Patrimonio.aspx" xr:uid="{CE7760C3-62F4-42CA-9EBE-B4A3DE00E798}"/>
    <hyperlink ref="E549" r:id="rId46" xr:uid="{3D0715AB-9873-4ED2-8899-625D2657F021}"/>
    <hyperlink ref="E292" r:id="rId47" display="https://www.hacienda.gob.es/es-ES/GobiernoAbierto/Paginas/SemanaAA/DEH-Burgos-Actividades.aspx" xr:uid="{81B8C38C-24A3-4C85-A9CB-F3CB4046F026}"/>
    <hyperlink ref="E840" r:id="rId48" display="https://www.hacienda.gob.es/es-ES/GobiernoAbierto/Paginas/SemanaAA/DEH-Cadiz-Empresarios.aspx" xr:uid="{358A0063-335A-4CF3-BA93-9FD2628C007F}"/>
    <hyperlink ref="E552" r:id="rId49" display="https://www.hacienda.gob.es/es-ES/GobiernoAbierto/Paginas/SemanaAA/DEH-Castellon-Ayuntamientos.aspx" xr:uid="{70F66324-C9AA-47A4-A0C6-5F45C3F4F6EA}"/>
    <hyperlink ref="E294" r:id="rId50" display="https://www.hacienda.gob.es/es-ES/GobiernoAbierto/Paginas/SemanaAA/DEH-Girona-PuertasAbiertas.aspx" xr:uid="{410D95D9-7C68-48C4-AE9D-47A8DCCDA597}"/>
    <hyperlink ref="E841" r:id="rId51" display="https://www.hacienda.gob.es/es-ES/GobiernoAbierto/Paginas/SemanaAA/DEH-Las-Palmas-ClasesPasivas.aspx" xr:uid="{B75499C5-9B35-4BA3-B688-009D70413DA7}"/>
    <hyperlink ref="E555" r:id="rId52" display="https://www.hacienda.gob.es/es-ES/GobiernoAbierto/Paginas/SemanaAA/DEH-Tenerife-PuertasAbiertas.aspx" xr:uid="{78725FB2-4BB8-4BDC-93B4-57E138D13D6F}"/>
    <hyperlink ref="E557" r:id="rId53" xr:uid="{484CB6B4-2C32-45F8-8D32-C947F3E8329F}"/>
    <hyperlink ref="E558" r:id="rId54" display="https://www.hacienda.gob.es/es-ES/GobiernoAbierto/Paginas/SemanaAA/DEH-Zamora-Ciudadano.aspx" xr:uid="{84848584-2D9C-4EC1-9A98-1BAC4723BC4E}"/>
    <hyperlink ref="E295" r:id="rId55" xr:uid="{A7AFD3C2-9941-4C30-BB2B-096974D4B9CF}"/>
    <hyperlink ref="E485" r:id="rId56" xr:uid="{268AE0A7-B76E-4414-82B4-A0A6C9AADFBD}"/>
    <hyperlink ref="E76" r:id="rId57" xr:uid="{A0F216C9-2F9A-4053-96FC-FA7DCE6C0B37}"/>
    <hyperlink ref="E408:E411" r:id="rId58" display="https://twitter.com/IgualdadEmpresa" xr:uid="{4FB93A24-7E1A-4C9E-9601-F567A9C9F708}"/>
    <hyperlink ref="L1124" r:id="rId59" display="https://www.bing.com/search?q=sae+jerez+de+la+frontera&amp;cvid=6f29095c8f124637bdb77ca202bbf082&amp;gs_lcrp=EgZjaHJvbWUqBggAEAAYQDIGCAAQABhAMgYIARAAGEAyBggCEAAYQDIGCAMQABhAMgYIBBAAGEAyBggFEAAYQDIICAYQ6QcY_FXSAQg2NDA2ajBqMagCALACAA&amp;FORM=ANAB01&amp;PC=U531" xr:uid="{47AAF14C-CD59-4695-95DF-34F44B95A634}"/>
    <hyperlink ref="E588" r:id="rId60" xr:uid="{AE7EB4D1-61BC-41B7-9D72-E246C4284B7B}"/>
    <hyperlink ref="E326" r:id="rId61" xr:uid="{C4E0A331-F048-4E92-AD41-E46795E57300}"/>
    <hyperlink ref="E86" r:id="rId62" xr:uid="{E11A7995-25ED-497A-A542-4E4DB773901B}"/>
    <hyperlink ref="E328" r:id="rId63" xr:uid="{99A878A4-863D-4C9C-8789-0D8260B1C3F8}"/>
    <hyperlink ref="E602" r:id="rId64" xr:uid="{332DE41D-87F2-4C14-A860-E133823688A5}"/>
    <hyperlink ref="E871" r:id="rId65" xr:uid="{D363D67C-9382-49E7-83B3-BD14A5EBD0A2}"/>
    <hyperlink ref="E1131" r:id="rId66" xr:uid="{F9C2A027-97A5-4AFA-9852-83187E9295EF}"/>
    <hyperlink ref="E603" r:id="rId67" xr:uid="{AD57592C-B6AD-43AC-9051-36C4922F62E4}"/>
    <hyperlink ref="E604" r:id="rId68" xr:uid="{A7744681-A73F-483E-A997-408F5725C22B}"/>
    <hyperlink ref="E872" r:id="rId69" xr:uid="{391FD397-BC19-4E01-A0B4-87D5E122E6DD}"/>
    <hyperlink ref="E875" r:id="rId70" xr:uid="{562A561C-34C3-4F01-99EE-E0C9DE251384}"/>
    <hyperlink ref="E90" r:id="rId71" xr:uid="{9DB0E9D0-117C-42AB-A868-F36F958EBD06}"/>
    <hyperlink ref="E334" r:id="rId72" xr:uid="{05DBEB62-ED09-4240-9402-736AA198711B}"/>
    <hyperlink ref="E612" r:id="rId73" xr:uid="{306C831B-FE7E-4B3A-B97F-7CA10EB1E8C5}"/>
    <hyperlink ref="E878" r:id="rId74" xr:uid="{83B2131C-EDDC-4FC5-B57D-FDD4DAE6E91C}"/>
    <hyperlink ref="E1136" r:id="rId75" xr:uid="{450F9C7F-E828-44D0-A379-46E87570BEAB}"/>
    <hyperlink ref="E335" r:id="rId76" xr:uid="{C7EDDFD7-5388-4E60-B88A-DB5C6C94DE2B}"/>
    <hyperlink ref="E613" r:id="rId77" xr:uid="{A59FEEE6-88B4-4079-AFD8-210B1BEF2C6D}"/>
    <hyperlink ref="E869" r:id="rId78" xr:uid="{EC591971-1193-4CBF-9770-1479C92ACFB5}"/>
    <hyperlink ref="E327" r:id="rId79" xr:uid="{3F7EEAAF-2F7E-4B17-900F-0466AF97B8A0}"/>
    <hyperlink ref="E870" r:id="rId80" xr:uid="{54CB84BE-80E0-4911-887C-715241F181AA}"/>
    <hyperlink ref="E91" r:id="rId81" xr:uid="{BE9A7576-C66A-4DCD-B6EC-BE078D9ED0F9}"/>
    <hyperlink ref="E92" r:id="rId82" xr:uid="{A7AAFDD2-2AEF-40B5-B333-1D32E0495383}"/>
    <hyperlink ref="E615" r:id="rId83" xr:uid="{2FB8AF62-8F14-4A3F-9964-44E13FE198DE}"/>
    <hyperlink ref="E337" r:id="rId84" xr:uid="{10CCCAE5-3C1A-4C1C-82AA-6BD970065EFB}"/>
    <hyperlink ref="E338" r:id="rId85" xr:uid="{5E27B79A-2B82-4498-A676-7D7E5FD8445D}"/>
    <hyperlink ref="E106" r:id="rId86" xr:uid="{00000000-0004-0000-0100-000000000000}"/>
    <hyperlink ref="E589:E596" r:id="rId87" display="https://gobiernoabierto.navarra.es/es/buenas-practicas/agenda-de-reuniones/1539/semana-administracion-abierta-2024" xr:uid="{00000000-0004-0000-0100-000001000000}"/>
    <hyperlink ref="L350" r:id="rId88" xr:uid="{00000000-0004-0000-0100-000002000000}"/>
    <hyperlink ref="L891" r:id="rId89" display="https://www.google.com/maps/place/C.+Mayor,+59,+31001+Pamplona,+Navarra/@42.8175567,-1.652389,17z/data=!3m1!4b1!4m6!3m5!1s0xd5092f752001c85:0x544e02d2e1d6c72b!8m2!3d42.8175529!4d-1.6475181!16s%2Fg%2F11c28vjg9t?authuser=0&amp;entry=ttu" xr:uid="{00000000-0004-0000-0100-000003000000}"/>
    <hyperlink ref="L1151" r:id="rId90" xr:uid="{00000000-0004-0000-0100-000004000000}"/>
    <hyperlink ref="L107" display="https://www.google.es/maps/place/Gobierno+de+Navarra.+Oficina+de+Atenci%C3%B3n+Ciudadana+de+Pamplona/@42.8140332,-1.6448948,17z/data=!3m2!4b1!5s0xd5092f8b68287d5:0x3334b299d3d53e2!4m6!3m5!1s0xd5093abc6c55251:0x6a2a07add747e170!8m2!3d42.8140293!4d-1.642319" xr:uid="{00000000-0004-0000-0100-000005000000}"/>
    <hyperlink ref="L624" display="https://www.google.es/maps/place/Gobierno+de+Navarra.+Oficina+de+Atenci%C3%B3n+Ciudadana+de+Pamplona/@42.8140332,-1.6448948,17z/data=!3m2!4b1!5s0xd5092f8b68287d5:0x3334b299d3d53e2!4m6!3m5!1s0xd5093abc6c55251:0x6a2a07add747e170!8m2!3d42.8140293!4d-1.642319" xr:uid="{00000000-0004-0000-0100-000006000000}"/>
    <hyperlink ref="K351" r:id="rId91" xr:uid="{8EC06E11-3637-4233-9B57-0C00CB62C8E9}"/>
    <hyperlink ref="K360" r:id="rId92" location="/registration" xr:uid="{68521EFA-D20A-475C-A693-431944007EDA}"/>
    <hyperlink ref="K354" r:id="rId93" xr:uid="{8897D4E6-81F5-4A8E-8033-4FC60B8EED87}"/>
    <hyperlink ref="K611:K620" r:id="rId94" display="https://agenciatributaria.zoom.us/webinar/register/" xr:uid="{C2324756-5A27-4621-8FC7-B9458683F617}"/>
    <hyperlink ref="E352" r:id="rId95" xr:uid="{F66C6F29-7DFB-49EE-A133-5978A3BA5B0A}"/>
    <hyperlink ref="E605:E624" r:id="rId96" display="https://sede.agenciatributaria.gob.es/Sede/gobierno-abierto/participacion-ciudadana/semana-administracion-abierta-2024.html" xr:uid="{DBE97E1F-B93E-446B-9896-AF931BF28EF0}"/>
    <hyperlink ref="K108" r:id="rId97" xr:uid="{0EAFDF22-663A-4BD0-AF3F-A34B1563725B}"/>
    <hyperlink ref="E108" r:id="rId98" display="http:/www.hacienda.gob.es/es-ES/GobiernoAbierto/Paginas/SemanaAA/SAA2024-PME.aspx" xr:uid="{8300A686-7DD4-4B86-A006-7B5CB2EC7427}"/>
    <hyperlink ref="E109" r:id="rId99" xr:uid="{A696B339-6729-4772-BB92-9FE27F246E34}"/>
    <hyperlink ref="E1155" r:id="rId100" xr:uid="{DDCE732F-0761-4253-BAAA-C1326FAF01A1}"/>
    <hyperlink ref="E112" r:id="rId101" display="https://www.inclusion.gob.es/web/guest/semana-de-la-administracion-abierta-2024" xr:uid="{E619ACF7-FEC5-43D4-AD1D-89A4BD3AA00C}"/>
    <hyperlink ref="E113" r:id="rId102" display="https://www.inclusion.gob.es/web/guest/semana-de-la-administracion-abierta-2024" xr:uid="{7DB72FF3-87BA-469F-8E9A-1450A08578FD}"/>
    <hyperlink ref="E638" r:id="rId103" display="https://www.inclusion.gob.es/web/guest/semana-de-la-administracion-abierta-2024" xr:uid="{51575288-37D4-4C45-A4E2-45BAE3407546}"/>
    <hyperlink ref="E639" r:id="rId104" display="https://www.inclusion.gob.es/web/guest/semana-de-la-administracion-abierta-2024" xr:uid="{3F594693-E97B-4AEE-B03D-F98B2E91D3C5}"/>
    <hyperlink ref="E904" r:id="rId105" display="https://www.inclusion.gob.es/web/guest/semana-de-la-administracion-abierta-2024" xr:uid="{9B0BA69E-3898-44EF-AB14-AF9207379D1B}"/>
    <hyperlink ref="E363" r:id="rId106" display="https://www.inclusion.gob.es/web/guest/semana-de-la-administracion-abierta-2024" xr:uid="{EE3F0B5B-96BE-45FB-AF03-19E9AAC20C0E}"/>
    <hyperlink ref="K363" r:id="rId107" xr:uid="{69497A4E-0979-4D3F-9A3B-BFBCE49E1F8B}"/>
    <hyperlink ref="K639" r:id="rId108" display="https://eur05.safelinks.protection.outlook.com/?url=https%3A%2F%2Frun.gob.es%2Febzimportasswebinar&amp;data=05%7C02%7Cmaria-paloma.gallego%40seg-social.es%7C7b2b83d16fa04493bdbb08dc7986370c%7Ca22f907a53a6449fb08222c03676d7fb%7C0%7C0%7C638518864557770155%7CUnknown%7CTWFpbGZsb3d8eyJWIjoiMC4wLjAwMDAiLCJQIjoiV2luMzIiLCJBTiI6Ik1haWwiLCJXVCI6Mn0%3D%7C0%7C%7C%7C&amp;sdata=mOJ%2BscWcZnqyaYDUDZ7hEgsT97Ojz3GaOsOG5f5Sx%2Bc%3D&amp;reserved=0" xr:uid="{D5EF5FEC-2A66-478B-A2BA-0096D8BB6EE3}"/>
    <hyperlink ref="E364" r:id="rId109" xr:uid="{2D73E99E-EC0B-40D7-A2E6-63B2283CDA23}"/>
    <hyperlink ref="E641" r:id="rId110" xr:uid="{1B75F00E-BD20-4E5F-AC44-2F2619945ADD}"/>
    <hyperlink ref="E906" r:id="rId111" xr:uid="{5351DF18-EB98-4EF7-85D9-0B291D6F8992}"/>
    <hyperlink ref="E1278" r:id="rId112" xr:uid="{8869E0F0-442A-4D49-80CD-070CA4B0FB5A}"/>
    <hyperlink ref="E1277" r:id="rId113" xr:uid="{A1C6D097-F6FD-48F3-9E48-886461C850BD}"/>
    <hyperlink ref="E1157" r:id="rId114" xr:uid="{064A16CF-C487-4D62-9E4C-1A81DDD6F074}"/>
    <hyperlink ref="E1279" r:id="rId115" xr:uid="{804AE1EE-DE06-48FF-89A4-7FC2DDE930E6}"/>
    <hyperlink ref="E1280" r:id="rId116" xr:uid="{89022B98-A552-4BE3-B4A3-FEA448D5997D}"/>
    <hyperlink ref="E1281" r:id="rId117" xr:uid="{F97F4720-8F88-4F03-9B35-3C3D4AE2F767}"/>
    <hyperlink ref="E120" r:id="rId118" xr:uid="{8E63A55B-3856-44B5-BC66-BE5B70C1DC08}"/>
    <hyperlink ref="E710:E717" r:id="rId119" display="https://www.mintur.gob.es/es-es/gobierno-abierto/Semana_Abierta_Administracion-2024/Paginas/default.aspx" xr:uid="{54399299-73EE-4E18-BDBC-F1F5E55EB820}"/>
    <hyperlink ref="E650" r:id="rId120" xr:uid="{63F87A0F-35A2-474D-A0AA-8381E873F12C}"/>
    <hyperlink ref="E652" r:id="rId121" xr:uid="{58CF45C0-E97C-4DAC-A7D5-2C4776870926}"/>
    <hyperlink ref="E719:E733" r:id="rId122" display="https://www.transportes.gob.es/" xr:uid="{3B8F5E4F-7E61-4939-8CAE-AE5C7CD12C58}"/>
    <hyperlink ref="K124" r:id="rId123" xr:uid="{7C3E7AC3-69FF-419E-BE1C-958F66F3F5CE}"/>
    <hyperlink ref="K378" r:id="rId124" xr:uid="{A95FA947-1370-4E53-909E-8A864F77C7AA}"/>
    <hyperlink ref="K659" r:id="rId125" xr:uid="{D620E443-14EE-4EE0-8ACF-75E4FFE2F2E6}"/>
    <hyperlink ref="K923" r:id="rId126" xr:uid="{4F81586C-4EB1-4069-82C3-EC4BBF8331DA}"/>
    <hyperlink ref="K1162" r:id="rId127" xr:uid="{BD7B956C-99D7-4840-AF36-B6DD176C909D}"/>
    <hyperlink ref="K1287" r:id="rId128" xr:uid="{BE4837C9-4FE7-4002-8EAB-6998BAE2F6D0}"/>
    <hyperlink ref="K1329" r:id="rId129" xr:uid="{6410DE05-9A2D-46A9-AFB9-E42ED08CE1A4}"/>
    <hyperlink ref="K125" r:id="rId130" xr:uid="{B7463F04-79AA-4924-9D23-EB9EE58804BC}"/>
    <hyperlink ref="K379" r:id="rId131" xr:uid="{1F1287D7-990F-4AD7-BDD7-B6B392DE09F2}"/>
    <hyperlink ref="K660" r:id="rId132" xr:uid="{8992F599-3A07-4860-8672-99B4655D218D}"/>
    <hyperlink ref="K924" r:id="rId133" xr:uid="{15144057-7429-4CD6-8A88-571B68F6C359}"/>
    <hyperlink ref="K1163" r:id="rId134" xr:uid="{BB38C063-4929-4C8C-9D7D-E26F172BDA03}"/>
    <hyperlink ref="K1288" r:id="rId135" xr:uid="{70D6D51F-30E3-46F9-B2A9-F46DCD57BE9D}"/>
    <hyperlink ref="K1330" r:id="rId136" xr:uid="{96012725-15E5-4F55-8B82-7CB34E60249D}"/>
    <hyperlink ref="E124" r:id="rId137" xr:uid="{62889988-B65D-46C2-9010-FC25030FD5BC}"/>
    <hyperlink ref="E735:E767" r:id="rId138" display="https://www.transportes.gob.es/" xr:uid="{D8D7A925-4165-4B09-A510-70266D047D00}"/>
    <hyperlink ref="K927" r:id="rId139" xr:uid="{C1F5319E-E5D3-41C5-B132-8990CA2BF3E2}"/>
    <hyperlink ref="E133" r:id="rId140" display="https://portal.mineco.gob.es/es-es/ministerio/biblioteca/Paginas/ART_CABECERA.aspx" xr:uid="{901E0575-C2FC-420A-A3F5-656F7B91C987}"/>
    <hyperlink ref="E132" r:id="rId141" display="https://portal.mineco.gob.es/es-es/digitalizacionIA/Paginas/Semana-de-la-Administracion-Abierta.aspx" xr:uid="{0804B4FF-4B96-4DF3-9F7D-D6EB99C4730A}"/>
    <hyperlink ref="E131" r:id="rId142" display="https://portal.mineco.gob.es/es-es/digitalizacionIA/Paginas/Semana-de-la-Administracion-Abierta.aspx" xr:uid="{6B3E4CFD-3BEA-4735-925F-797881E322A6}"/>
    <hyperlink ref="E130" r:id="rId143" display="https://portal.mineco.gob.es/es-es/digitalizacionIA/Paginas/Semana-de-la-Administracion-Abierta.aspx" xr:uid="{838A4E54-E250-4547-BD38-B1220ED2E9F1}"/>
    <hyperlink ref="K130" r:id="rId144" display="https://portal.mineco.gob.es/es-es/digitalizacionIA/Paginas/Semana-de-la-Administracion-Abierta.aspx" xr:uid="{16381449-F038-4480-A224-FE049776B877}"/>
    <hyperlink ref="K131" r:id="rId145" display="https://portal.mineco.gob.es/es-es/digitalizacionIA/Paginas/Semana-de-la-Administracion-Abierta.aspx" xr:uid="{0F3217FF-9D46-43D1-9CCE-7F56340B18DE}"/>
    <hyperlink ref="K132" r:id="rId146" display="https://portal.mineco.gob.es/es-es/digitalizacionIA/Paginas/Semana-de-la-Administracion-Abierta.aspx" xr:uid="{DFBBAD4A-B381-4963-B38A-668633826A2B}"/>
    <hyperlink ref="K133" r:id="rId147" display="https://portal.mineco.gob.es/es-es/digitalizacionIA/Paginas/Semana-de-la-Administracion-Abierta.aspx" xr:uid="{5DF2F687-1BE7-4A64-BFDD-BD1E58A32CC9}"/>
    <hyperlink ref="E121" r:id="rId148" display="https://portal.mineco.gob.es/es-es/digitalizacionIA/Paginas/Semana-de-la-Administracion-Abierta.aspx" xr:uid="{E7FB7514-BE6A-4520-8218-C5D6689E1EAB}"/>
    <hyperlink ref="E651" r:id="rId149" display="https://portal.mineco.gob.es/es-es/digitalizacionIA/Paginas/Semana-de-la-Administracion-Abierta.aspx" xr:uid="{FFDA54F5-2CD6-4EB9-B183-2DDC605A3CA3}"/>
    <hyperlink ref="E394" r:id="rId150" xr:uid="{24126056-510D-4D0B-AB2F-E41304B963EF}"/>
    <hyperlink ref="E685" r:id="rId151" xr:uid="{F5A5681A-EB2C-45AA-AC4C-25B2C712D7BE}"/>
    <hyperlink ref="E686" r:id="rId152" xr:uid="{85E9DCE8-B161-4BB1-A5B7-E21EEA162488}"/>
    <hyperlink ref="E1186" r:id="rId153" xr:uid="{015AA772-B51A-41FC-93D8-5ECE332A841F}"/>
    <hyperlink ref="E1187" r:id="rId154" xr:uid="{58AC7ADC-30B7-4916-A5F4-5D969FDDDCEB}"/>
    <hyperlink ref="E144" r:id="rId155" xr:uid="{8AC0DC2E-6BFB-4374-95DC-A150156CC2CF}"/>
    <hyperlink ref="E150" r:id="rId156" xr:uid="{4D99BBC8-0C74-414B-8B00-5AD16794683C}"/>
    <hyperlink ref="E923:E928" r:id="rId157" display="https://mpt.gob.es/portal/delegaciones_gobierno/delegaciones/canarias/dir_ins_lapalma/informacion-semana-administracion-abierta.html" xr:uid="{5435E550-D151-4BD9-B398-D93E649FCD8C}"/>
    <hyperlink ref="E704" r:id="rId158" xr:uid="{AD0285A8-F876-47E8-B62C-C382060AA142}"/>
    <hyperlink ref="E962" r:id="rId159" tooltip="https://mpt.gob.es/portal/delegaciones_gobierno/delegaciones/navarra/informacion-semana-administracion-abierta.html" xr:uid="{4F39A69D-27F8-4729-9BFF-3AC4376451FD}"/>
    <hyperlink ref="E410" r:id="rId160" display="https://mpt.gob.es/portal/delegaciones_gobierno/delegaciones/asturias" xr:uid="{E89D74D3-264D-4184-9482-44F7C71107C0}"/>
    <hyperlink ref="K1350" r:id="rId161" display="https://twitter.com/DGobiernoMadrid" xr:uid="{759DD3C0-EC8C-4518-BC84-E31462342D2E}"/>
    <hyperlink ref="E966" r:id="rId162" display="https://transparencia.xunta.gal/a-transparencia/goberno-aberto/semana" xr:uid="{69837246-BF1B-41F0-A8B1-D8B912C93F0E}"/>
    <hyperlink ref="E1200" r:id="rId163" display="https://transparencia.xunta.gal/a-transparencia/goberno-aberto/semana" xr:uid="{3A968706-EC1A-43F7-BADC-C12B2B30B57C}"/>
    <hyperlink ref="E1201" r:id="rId164" display="https://transparencia.xunta.gal/a-transparencia/goberno-aberto/semana" xr:uid="{D63E39A2-2688-41FA-B93C-8E9C8ABFC591}"/>
    <hyperlink ref="E412" r:id="rId165" display="https://transparencia.xunta.gal/a-transparencia/goberno-aberto/semana" xr:uid="{58D5598A-BB35-45D6-B024-CE5FEE21FC4C}"/>
    <hyperlink ref="E709" r:id="rId166" display="https://transparencia.xunta.gal/a-transparencia/goberno-aberto/semana" xr:uid="{F345000A-296E-4411-9331-7520CB531488}"/>
    <hyperlink ref="E710" r:id="rId167" display="https://transparencia.xunta.gal/a-transparencia/goberno-aberto/semana" xr:uid="{FA29114D-2294-4DD0-AC4F-420FF54C3A75}"/>
    <hyperlink ref="E967" r:id="rId168" display="https://transparencia.xunta.gal/a-transparencia/goberno-aberto/semana" xr:uid="{627A5B01-A5F3-425E-97A7-D669AD39D14F}"/>
    <hyperlink ref="E413" r:id="rId169" display="https://transparencia.xunta.gal/a-transparencia/goberno-aberto/semana" xr:uid="{3FCF4BC2-9543-435F-9CD2-C1E2D4C405A4}"/>
    <hyperlink ref="E164" r:id="rId170" display="https://transparencia.xunta.gal/a-transparencia/goberno-aberto/semana" xr:uid="{F19BBD07-43DF-4149-A68F-79F470A458D6}"/>
    <hyperlink ref="E1202" r:id="rId171" display="https://transparencia.xunta.gal/a-transparencia/goberno-aberto/semana" xr:uid="{02C4AD21-ABAD-4C27-A125-3A61C84286F6}"/>
    <hyperlink ref="E414" r:id="rId172" display="https://transparencia.xunta.gal/a-transparencia/goberno-aberto/semana" xr:uid="{3BB9E1A1-5210-4011-B952-5232F62F83DC}"/>
    <hyperlink ref="E1203" r:id="rId173" display="https://transparencia.xunta.gal/a-transparencia/goberno-aberto/semana" xr:uid="{EB549FA7-B7B2-4E6D-BA7C-84B8710816D1}"/>
    <hyperlink ref="E415" r:id="rId174" display="https://transparencia.xunta.gal/a-transparencia/goberno-aberto/semana" xr:uid="{8F0F0A89-F1C7-48DF-9800-3057FF844718}"/>
    <hyperlink ref="E165" r:id="rId175" display="https://transparencia.xunta.gal/a-transparencia/goberno-aberto/semana" xr:uid="{A048B3DE-E7DD-4F4E-9E96-51682967B4BC}"/>
    <hyperlink ref="E977:E978" r:id="rId176" display="https://transparencia.xunta.gal/a-transparencia/goberno-aberto/semana" xr:uid="{36EB8417-EBF4-4FF2-AE46-E82234B989D5}"/>
    <hyperlink ref="E712" r:id="rId177" display="https://transparencia.xunta.gal/a-transparencia/goberno-aberto/semana" xr:uid="{C606F78A-C269-4F8A-96D6-6FEAAE2EC320}"/>
    <hyperlink ref="E166" r:id="rId178" display="https://transparencia.xunta.gal/a-transparencia/goberno-aberto/semana" xr:uid="{E9735ADD-541E-43D6-BD57-B4D0062430A6}"/>
    <hyperlink ref="E1062" r:id="rId179" display="https://transparencia.xunta.gal/a-transparencia/goberno-aberto/semana" xr:uid="{D9CB6274-7F53-47AE-8431-AFD4667E529D}"/>
    <hyperlink ref="K166" r:id="rId180" display="https://transparencia.xunta.gal/participacion" xr:uid="{11F5B1C8-38D9-4E65-B1C8-C18CB2D0980F}"/>
    <hyperlink ref="K1062" r:id="rId181" display="https://egap.xunta.gal/" xr:uid="{D1E638BC-D0E2-48E4-A366-1541FF2B6E8B}"/>
    <hyperlink ref="E183" r:id="rId182" xr:uid="{610A81D3-7D10-4B57-B6C5-0B225D15D0F0}"/>
    <hyperlink ref="K183" r:id="rId183" xr:uid="{8B67A3B6-6EA9-45C3-A62D-DEB5A65C5C6C}"/>
    <hyperlink ref="E433" r:id="rId184" xr:uid="{26BA40E8-6192-4581-8216-37B3DFFBEB05}"/>
    <hyperlink ref="K433" r:id="rId185" xr:uid="{DF0AAD4A-A79A-4BC5-B6B7-02F02842C100}"/>
    <hyperlink ref="E733" r:id="rId186" xr:uid="{02601986-CFE2-4F32-8336-D1E3D12C3D63}"/>
    <hyperlink ref="E992" r:id="rId187" xr:uid="{C278FC7E-666D-49E5-A644-5BAEFE835BAE}"/>
    <hyperlink ref="K992" r:id="rId188" xr:uid="{E78BC9D1-2B75-41F0-A863-A2DAD3D78C45}"/>
    <hyperlink ref="E1222" r:id="rId189" xr:uid="{6C5119E9-C6D0-4238-BEF7-574FC8894982}"/>
    <hyperlink ref="K1222" r:id="rId190" xr:uid="{471CE999-1435-4D73-BD3C-C2AD0FFA0611}"/>
    <hyperlink ref="E1298" r:id="rId191" xr:uid="{AD5479C1-1BE9-4F9C-AE43-9276F9CFA6B7}"/>
    <hyperlink ref="E1333" r:id="rId192" xr:uid="{7F40872C-69FF-45FD-95ED-F914F75DB3CE}"/>
    <hyperlink ref="K1333" r:id="rId193" xr:uid="{F716F9A7-6993-497B-9E85-CC563AE7C51F}"/>
    <hyperlink ref="E734" r:id="rId194" xr:uid="{45A4B622-A4B8-4899-B39D-E944CDC99344}"/>
    <hyperlink ref="K734" r:id="rId195" display="https://www.youtube.com/@ServicioAndaluzdeEmpleo/featured" xr:uid="{28785541-840B-453C-8761-953B030970AD}"/>
    <hyperlink ref="E434" r:id="rId196" xr:uid="{0030B5CC-64AE-494D-A360-FE9C2E385AE4}"/>
    <hyperlink ref="K434" r:id="rId197" xr:uid="{F80B7A7F-E5AF-4164-8AF1-09EF75B4793C}"/>
    <hyperlink ref="E993" r:id="rId198" xr:uid="{E2B79043-A9C6-480B-9359-679D7BCAE4CB}"/>
    <hyperlink ref="K993" r:id="rId199" xr:uid="{339A8626-3CF8-49A2-9B07-A987F376108D}"/>
    <hyperlink ref="E438" r:id="rId200" xr:uid="{3097527A-2734-463C-84CB-3C5DDF36BEA1}"/>
    <hyperlink ref="K438" r:id="rId201" display="https://eur02.safelinks.protection.outlook.com/?url=https%3A%2F%2Fzoom.us%2Fj%2F99361921244%3Fpwd%3Dc3VObGNuZWhSU1RyUC9FOFhNQlVyZz09&amp;data=05%7C02%7Cmariac.seisdedos%40juntadeandalucia.es%7Ce03e6a9e41ec4ee3743108dc70be6d8a%7C6f790c0b1f114877a4dff835ab8e7e1f%7C0%7C0%7C638509210385473643%7CUnknown%7CTWFpbGZsb3d8eyJWIjoiMC4wLjAwMDAiLCJQIjoiV2luMzIiLCJBTiI6Ik1haWwiLCJXVCI6Mn0%3D%7C0%7C%7C%7C&amp;sdata=oZqh50sIIKMKbn1LU5TTTzGNez6mYrgQz3viOGQInQk%3D&amp;reserved=0" xr:uid="{5ED5FFF7-E5AB-4D97-8FBC-9682D3B73D4A}"/>
    <hyperlink ref="K182" r:id="rId202" xr:uid="{47672D34-06F5-4224-A769-0DE529BCDBC8}"/>
    <hyperlink ref="K991" r:id="rId203" display="https://eur02.safelinks.protection.outlook.com/?url=https%3A%2F%2Fjuntadeandalucia.es%2Ftemas%2Fcontratacion-publica.html&amp;data=05%7C02%7Cmariaa.barea.garcia%40juntadeandalucia.es%7C7f6f0561def048500f5008dc7be6d56f%7C6f790c0b1f114877a4dff835ab8e7e1f%7C0%7C0%7C638521478573377042%7CUnknown%7CTWFpbGZsb3d8eyJWIjoiMC4wLjAwMDAiLCJQIjoiV2luMzIiLCJBTiI6Ik1haWwiLCJXVCI6Mn0%3D%7C0%7C%7C%7C&amp;sdata=6KlocHyYzsj4civJdOkr7tLHHpyPsw%2BD0JvgPcDv9gM%3D&amp;reserved=0" xr:uid="{884B3E61-CE70-44F2-A351-E7D665BD4E9F}"/>
    <hyperlink ref="E991" r:id="rId204" display="https://eur02.safelinks.protection.outlook.com/?url=https%3A%2F%2Fjuntadeandalucia.es%2Ftemas%2Fcontratacion-publica.html&amp;data=05%7C02%7Cmariaa.barea.garcia%40juntadeandalucia.es%7C7f6f0561def048500f5008dc7be6d56f%7C6f790c0b1f114877a4dff835ab8e7e1f%7C0%7C0%7C638521478573377042%7CUnknown%7CTWFpbGZsb3d8eyJWIjoiMC4wLjAwMDAiLCJQIjoiV2luMzIiLCJBTiI6Ik1haWwiLCJXVCI6Mn0%3D%7C0%7C%7C%7C&amp;sdata=6KlocHyYzsj4civJdOkr7tLHHpyPsw%2BD0JvgPcDv9gM%3D&amp;reserved=0" xr:uid="{9BBD0C86-E5A9-41A8-A8C2-E4CC44D1D59C}"/>
    <hyperlink ref="E182" r:id="rId205" xr:uid="{F41723B2-B593-4E93-AB15-7B9A3B1E87EA}"/>
    <hyperlink ref="E996" r:id="rId206" xr:uid="{39C0F1C3-3A0E-4B53-9DAE-70983D347E3B}"/>
    <hyperlink ref="E736" r:id="rId207" display="https://dramatico.mcu.es/visitas-guiadas/" xr:uid="{34C552B3-31C7-4084-858B-102CA728E57B}"/>
    <hyperlink ref="E997" r:id="rId208" display="https://dramatico.mcu.es/visitas-guiadas/" xr:uid="{BF899BB1-5F26-4947-95BF-43AD7477E864}"/>
    <hyperlink ref="E649" r:id="rId209" xr:uid="{1CF65F9B-C872-40D0-B3BB-323331992BB5}"/>
    <hyperlink ref="E916" r:id="rId210" xr:uid="{76D112E8-2FDE-46C6-83A4-270941A0C7E6}"/>
    <hyperlink ref="E1225" r:id="rId211" xr:uid="{FF99141C-06AE-49AA-9358-2E60CA14BE2D}"/>
    <hyperlink ref="E998" r:id="rId212" xr:uid="{0FE24468-567B-49C0-A55B-34945B10B747}"/>
    <hyperlink ref="E727" r:id="rId213" display="http://secure-web.cisco.com/1tlqsJKPjuCQQLmMQTizoY0lVyWRtltrNdVBBB90yxllTZbRM-s9ALWGjhFRCI-FpKyz2Yw3_IryZ-fSAxXj6aKQ_mnxTVbEUn9dHfCEIV72Kct6v9oOiwrLHstcvSg9QbHCZMxJmhycK21TBBOS-UvDkvVj05QfrONHUtdDmDyzy9bEcU45UoJR48J_qa6DIadJ2w3L8r-37Z6vAS6TKKX06AtYYLUPGCcz6sTWwAUe2lM9n3peGSkt9M8MGtpek/http%3A%2F%2Fwww.consorciodesantiago.org%2F" xr:uid="{EC40AB62-5633-4D72-8235-8E0629EF640B}"/>
    <hyperlink ref="E186" r:id="rId214" xr:uid="{C5D2CCBD-BEF9-4E71-BB60-F673104F0FED}"/>
    <hyperlink ref="E187" r:id="rId215" xr:uid="{6F27F933-8977-407E-9A17-0F801B7EF7D2}"/>
    <hyperlink ref="E439" r:id="rId216" xr:uid="{9B877C88-3C3D-4644-A718-5F718E97657D}"/>
    <hyperlink ref="E738" r:id="rId217" xr:uid="{075F56A2-6FA8-46BC-8B88-01990E8CEFFA}"/>
    <hyperlink ref="L1009" r:id="rId218" display="http://tools.wmflabs.org/geohack/geohack.php?language=es&amp;pagename=Prisi%C3%B3n_de_Estremera&amp;params=40.114091666667_N_-3.0758722222222_E_type:landmark" xr:uid="{2906434A-5F85-4ACC-B327-3F1448791920}"/>
    <hyperlink ref="E1234" r:id="rId219" display="en-aca-escorial@guardiacivil.org" xr:uid="{2A431889-6642-45D3-8789-48B8956553F1}"/>
    <hyperlink ref="K455" r:id="rId220" display="https://youtube.com/@GuardiaCivilZaragoza?si=RiJZxzCeNQ95Srh8" xr:uid="{74127720-2E96-4E8B-84BE-80770D074FDB}"/>
    <hyperlink ref="E271" r:id="rId221" xr:uid="{EECDEEE7-50D2-416E-8ED8-7236A73A6AE8}"/>
    <hyperlink ref="L353" r:id="rId222" display="https://agenciatributaria.zoom.us/webinar/register/" xr:uid="{00000000-0004-0000-0200-000006000000}"/>
    <hyperlink ref="K352" r:id="rId223" xr:uid="{45296396-01B4-4B43-B623-BB2EE331721D}"/>
    <hyperlink ref="K1155" r:id="rId224" xr:uid="{682F1B30-D74F-4F70-B613-ECCCBB144759}"/>
    <hyperlink ref="E459" r:id="rId225" xr:uid="{914F74AF-4508-43D0-9ED1-B424C1FBBFF1}"/>
    <hyperlink ref="E1016" r:id="rId226" xr:uid="{FB9F40FF-D215-423E-93B6-B46CEAC4D698}"/>
    <hyperlink ref="E1218:E1219" r:id="rId227" display="www.chguadiana.es" xr:uid="{79171ABF-9830-4572-BD15-CA4EAC70E44A}"/>
    <hyperlink ref="E461" r:id="rId228" xr:uid="{507469E4-D02A-47E3-A5E5-8822B825A0C4}"/>
    <hyperlink ref="E1018" r:id="rId229" xr:uid="{1EDCABEB-6BA3-4360-9A9D-C28D4A5A3AF9}"/>
    <hyperlink ref="E1222:E1229" r:id="rId230" display="www.chguadiana.es" xr:uid="{6984861D-1B73-4036-8A55-AACE3B00FE99}"/>
    <hyperlink ref="E463" r:id="rId231" xr:uid="{DF8B22DD-EF41-491C-AC21-978B365B58E4}"/>
    <hyperlink ref="E763" r:id="rId232" xr:uid="{D7EFC4A4-C566-4041-B5F3-6628E4EAD44B}"/>
    <hyperlink ref="E1023" r:id="rId233" xr:uid="{8F8249EA-E2C8-473F-96A6-A692715A41DF}"/>
    <hyperlink ref="E1024" r:id="rId234" xr:uid="{4220BFA1-37C9-4FB4-80A7-4679F1D4DF95}"/>
    <hyperlink ref="K463" r:id="rId235" xr:uid="{6AA27E06-2722-432A-890C-027FBAADF51C}"/>
    <hyperlink ref="K763" r:id="rId236" xr:uid="{05A7AAF1-3BEA-433D-8918-DC6B685BC723}"/>
    <hyperlink ref="K1023" r:id="rId237" xr:uid="{D3796EEA-54A9-42DA-B55D-904C0D26BB55}"/>
    <hyperlink ref="K1024" r:id="rId238" xr:uid="{D69A6B7C-00C9-4A3B-A3A0-A0AEE62354F1}"/>
    <hyperlink ref="E551" r:id="rId239" xr:uid="{CA86EA66-FF57-45A7-9B51-E67B0E705812}"/>
    <hyperlink ref="E764" r:id="rId240" xr:uid="{BC1A5A5B-029C-4BC9-B76A-8E8C25881FA5}"/>
    <hyperlink ref="E766" r:id="rId241" xr:uid="{1CA52C06-304A-4D8B-AB1A-F9A588216896}"/>
    <hyperlink ref="K206" r:id="rId242" display="https://portal.mineco.gob.es/es-es/digitalizacionIA/Paginas/Semana-de-la-Administracion-Abierta.aspx" xr:uid="{4F0711D1-4EE2-4CD7-BA14-9A9C17A89869}"/>
    <hyperlink ref="E206" r:id="rId243" display="https://portal.mineco.gob.es/es-es/digitalizacionIA/Paginas/Semana-de-la-Administracion-Abierta.aspx" xr:uid="{B02BB934-100E-44DD-8329-BF2B0D7CFA90}"/>
    <hyperlink ref="E1027" r:id="rId244" display="https://www.isciii.es/Noticias/Noticias/Documents/Agenda final Campus Chamart%C3%ADn ISCIII Semana Administraci%C3%B3n Abierta 2024.pdf" xr:uid="{C3CC6040-4256-4016-8631-39B84958BC47}"/>
    <hyperlink ref="E1241" r:id="rId245" display="https://www.isciii.es/Noticias/Noticias/Documents/Agenda final Campus Majadahonda ISCIII Semana Administraci%C3%B3n Abierta 2024.pdf" xr:uid="{72319305-1042-4EA8-9D46-1F2FF7C23FD9}"/>
    <hyperlink ref="E748:E750" r:id="rId246" display="https://www.transportes.gob.es/" xr:uid="{EE9AABE5-236F-40EF-89C5-47B008FC9AF7}"/>
    <hyperlink ref="E211" r:id="rId247" xr:uid="{9B72A571-9C8C-4AED-9960-1F402AB476F5}"/>
    <hyperlink ref="E151:E153" r:id="rId248" display="https://www.correos.es/administracion-abierta" xr:uid="{30B8079C-A883-4B2F-ABE4-7196ED93F181}"/>
    <hyperlink ref="E154:E159" r:id="rId249" display="https://www.correos.es/administracion-abierta" xr:uid="{9EE524D1-72DB-45FA-ABFB-A5B692E54A7F}"/>
    <hyperlink ref="E160:E164" r:id="rId250" display="https://www.correos.es/administracion-abierta" xr:uid="{07FD4FB1-E1C9-482D-A392-280D053E68C8}"/>
    <hyperlink ref="E1035" r:id="rId251" xr:uid="{B90D96C3-6587-464B-9561-557B2EC9BABD}"/>
    <hyperlink ref="E184" r:id="rId252" xr:uid="{5B5B1D59-D48D-4DEA-A251-80E8FA0EBF6C}"/>
    <hyperlink ref="L434" r:id="rId253" xr:uid="{9AD71F29-BD1C-4670-B0A7-9AAD89768AC4}"/>
    <hyperlink ref="L993" r:id="rId254" xr:uid="{3ED62830-49D5-45DF-9886-9964BF8BB313}"/>
    <hyperlink ref="K435" r:id="rId255" xr:uid="{4FF62E84-B438-4270-8E1A-A64C4C2F767E}"/>
    <hyperlink ref="E476" r:id="rId256" display="ta@juntadeandalucia.es" xr:uid="{436A385B-495B-4957-B5CE-3CC2DFAE5C72}"/>
    <hyperlink ref="E775" r:id="rId257" xr:uid="{95770164-D8DC-46F6-922E-EE7C97097EFF}"/>
    <hyperlink ref="E1039" r:id="rId258" xr:uid="{B1B8D4E4-5890-45EA-A0BA-9FC99E1D7F03}"/>
    <hyperlink ref="E1040" r:id="rId259" xr:uid="{82BC14CA-25C0-45F1-BA5D-4D1718725309}"/>
    <hyperlink ref="E218" r:id="rId260" xr:uid="{364C5A29-BCC1-4B6C-A235-2ED62313D620}"/>
    <hyperlink ref="E477" r:id="rId261" xr:uid="{290DD10A-4F5D-46F4-AEF4-4DC2A2A3D5F8}"/>
    <hyperlink ref="E776" r:id="rId262" xr:uid="{0EC082B9-385D-4477-B8B4-EB2172B9ECB3}"/>
    <hyperlink ref="E1041" r:id="rId263" xr:uid="{59D08136-111A-4F6B-9648-76D31C8AFA62}"/>
    <hyperlink ref="E1253" r:id="rId264" xr:uid="{0241E808-3133-4A14-8B59-6219CF5D3ED3}"/>
    <hyperlink ref="E480" r:id="rId265" xr:uid="{240D8BC6-8F02-4B28-A925-5718F39CF69A}"/>
    <hyperlink ref="L480" r:id="rId266" xr:uid="{E301257F-2472-4E29-B517-F3A9E59AD3B0}"/>
    <hyperlink ref="E481" r:id="rId267" location="toc-informaci-n-adicional" xr:uid="{576B4B3A-CE2C-4E8C-8CFD-39E962C98176}"/>
    <hyperlink ref="L481" r:id="rId268" xr:uid="{290F019C-1A06-4845-A501-7912AE4DC43F}"/>
    <hyperlink ref="E482" r:id="rId269" xr:uid="{9DE22897-AB68-472F-BD61-24BA43986A06}"/>
    <hyperlink ref="L482" r:id="rId270" xr:uid="{EACC0C6D-0D64-4592-A4B1-CCDA9A47505A}"/>
    <hyperlink ref="E472" r:id="rId271" display="https://www.archivohunosa.es/semana-administracion-abierta/" xr:uid="{B7CDE2D8-F523-496D-9145-31545DF6688B}"/>
    <hyperlink ref="E773" r:id="rId272" display="https://www.archivohunosa.es/semana-administracion-abierta/" xr:uid="{D6B4E4F9-D193-40BC-A865-9772E6BEBAB8}"/>
    <hyperlink ref="E1034" r:id="rId273" display="https://www.archivohunosa.es/semana-administracion-abierta/" xr:uid="{32C9A983-C109-43C3-BA3F-FECE92BF5236}"/>
    <hyperlink ref="E1247" r:id="rId274" display="https://www.archivohunosa.es/semana-administracion-abierta/" xr:uid="{F6B50890-A00F-40D9-8564-8A571BBC9E58}"/>
    <hyperlink ref="E215" r:id="rId275" display="https://www.archivohunosa.es/semana-administracion-abierta/" xr:uid="{45A20F79-5E1F-4D52-88F2-9E530D73522E}"/>
    <hyperlink ref="E165:E166" r:id="rId276" display="https://www.correos.es/administracion-abierta" xr:uid="{B09E67C5-3AB3-4CE3-9CEA-8F9462E1C889}"/>
    <hyperlink ref="E1321:E1326" r:id="rId277" display="https://www.correos.es/administracion-abierta" xr:uid="{96DB6995-4764-4D92-84B3-79463EB69D6A}"/>
    <hyperlink ref="E1327:E1331" r:id="rId278" display="https://www.correos.es/administracion-abierta" xr:uid="{9EC6BEFA-18A2-4296-9C22-669B5E2251E8}"/>
    <hyperlink ref="E1332:E1336" r:id="rId279" display="https://www.correos.es/administracion-abierta" xr:uid="{6F8B215B-6781-4104-BF3D-D9EA4E929341}"/>
    <hyperlink ref="E495" r:id="rId280" xr:uid="{0E7B5B95-8141-43AC-9367-474FC555E8CB}"/>
    <hyperlink ref="E880" r:id="rId281" xr:uid="{CAC6B08F-1D84-4020-AC2A-0CD5B09EAED0}"/>
    <hyperlink ref="E881" r:id="rId282" xr:uid="{1B2BA18F-BB2A-423F-8E59-76D902DB301A}"/>
    <hyperlink ref="E1138" r:id="rId283" xr:uid="{B44211F5-514A-43D6-9546-3ACAA69C7E8D}"/>
    <hyperlink ref="E96" r:id="rId284" xr:uid="{F0DF4AD2-9451-408C-BEC6-2946CFBA593F}"/>
    <hyperlink ref="E340" r:id="rId285" xr:uid="{10B3D487-D8CE-43A6-8E6E-4ED199D2D6CD}"/>
    <hyperlink ref="E616" r:id="rId286" xr:uid="{89817701-96BF-4EBD-8246-2B1723C43690}"/>
    <hyperlink ref="E882" r:id="rId287" xr:uid="{84CFD006-FC80-4A95-831E-FD881FB46BD0}"/>
    <hyperlink ref="E1139" r:id="rId288" xr:uid="{AA7C06A8-00A7-4D7C-9D9E-E7D95637115B}"/>
    <hyperlink ref="E1273" r:id="rId289" xr:uid="{F5C0BE48-F9CE-4358-89B7-ED356AFC7D6C}"/>
    <hyperlink ref="E544:E547" r:id="rId290" display="https://www.transportes.gob.es/el-ministerio/campanas-de-publicidad-acciones-de-comunicacion-y-otros-eventos/semana-administracion-abierta-2024" xr:uid="{D5BEB538-D955-431A-B8FE-8C564F4E159D}"/>
    <hyperlink ref="E97" r:id="rId291" xr:uid="{06ED3693-838F-4252-ADE6-29BA13CB1FBE}"/>
    <hyperlink ref="E549:E552" r:id="rId292" display="https://www.transportes.gob.es/el-ministerio/campanas-de-publicidad-acciones-de-comunicacion-y-otros-eventos/semana-administracion-abierta-2024" xr:uid="{52EBBA2F-AA8C-427B-B5C5-5D7A260E2102}"/>
    <hyperlink ref="E553:E557" r:id="rId293" display="https://www.transportes.gob.es/el-ministerio/campanas-de-publicidad-acciones-de-comunicacion-y-otros-eventos/semana-administracion-abierta-2024" xr:uid="{D0C2605D-5203-4DC2-86AC-150AE56D253A}"/>
    <hyperlink ref="E558:E561" r:id="rId294" display="https://www.transportes.gob.es/el-ministerio/campanas-de-publicidad-acciones-de-comunicacion-y-otros-eventos/semana-administracion-abierta-2024" xr:uid="{35274CC2-712A-4482-B821-AFBD0976770E}"/>
    <hyperlink ref="E562:E570" r:id="rId295" display="https://www.transportes.gob.es/el-ministerio/campanas-de-publicidad-acciones-de-comunicacion-y-otros-eventos/semana-administracion-abierta-2024" xr:uid="{224DCF63-FCA7-4F40-9BA1-7B5C0CCCA38A}"/>
    <hyperlink ref="E571:E576" r:id="rId296" display="https://www.transportes.gob.es/el-ministerio/campanas-de-publicidad-acciones-de-comunicacion-y-otros-eventos/semana-administracion-abierta-2024" xr:uid="{B4B8442B-11E6-4F04-9C79-C8C5E08D9D2F}"/>
    <hyperlink ref="K766" r:id="rId297" xr:uid="{5C9D009D-14DC-4D82-8C82-EA62B776DE15}"/>
    <hyperlink ref="E779" r:id="rId298" xr:uid="{221AF3B5-CAED-4C3E-9445-EA5BA86FA6C2}"/>
    <hyperlink ref="E1059" r:id="rId299" xr:uid="{A6D6E41B-F9A0-4803-AAD9-2955110EC691}"/>
    <hyperlink ref="E780" r:id="rId300" xr:uid="{86E07A1C-F162-4B38-BBE5-5768E9348DFF}"/>
    <hyperlink ref="E1342" r:id="rId301" xr:uid="{BCD8C8B6-93BF-47BE-8161-F69DCE779ADC}"/>
    <hyperlink ref="E222" r:id="rId302" xr:uid="{1FBB3987-0E5D-4C58-8820-CE07CD964CAC}"/>
    <hyperlink ref="K222" r:id="rId303" xr:uid="{DFFA2666-418D-4003-9022-0F61B59DA2EF}"/>
    <hyperlink ref="E484" r:id="rId304" xr:uid="{75871FDC-06AC-480F-832D-02D24365668C}"/>
    <hyperlink ref="K484" r:id="rId305" xr:uid="{F26082AB-C60F-45AF-83AA-00C7BBC37790}"/>
    <hyperlink ref="E781" r:id="rId306" xr:uid="{FDAB9B18-EFAD-4E66-8435-557243BB3858}"/>
    <hyperlink ref="K781" r:id="rId307" xr:uid="{F227D3C6-F9B2-4F8F-BED5-7ABB2E1C96C1}"/>
    <hyperlink ref="E1060" r:id="rId308" xr:uid="{533712F8-CE1C-4508-86D7-9F7E1FE53D2A}"/>
    <hyperlink ref="K1060" r:id="rId309" xr:uid="{1AB45ADF-A8EA-427F-ADB1-468539B98725}"/>
    <hyperlink ref="E1256" r:id="rId310" xr:uid="{9A1931C6-B178-492E-BBC3-AB96B256128D}"/>
    <hyperlink ref="K1256" r:id="rId311" xr:uid="{708DA4C9-930B-433B-A5BC-88B42D0091C1}"/>
    <hyperlink ref="E1308" r:id="rId312" xr:uid="{05887F70-8C13-45C1-B42D-785B7069E3F9}"/>
    <hyperlink ref="K1308" r:id="rId313" xr:uid="{D7BD6A6D-5240-49C1-8A34-E8452268AFE2}"/>
    <hyperlink ref="E1336" r:id="rId314" xr:uid="{75143AC4-68AD-43EC-A8FA-F9A426E41DD5}"/>
    <hyperlink ref="K1336" r:id="rId315" xr:uid="{1E68A6B4-87D0-4E13-BC19-6172ACFBE16E}"/>
    <hyperlink ref="E740" r:id="rId316" display="https://sede.carm.es/web/pagina?IDCONTENIDO=3301&amp;IDTIPO=240&amp;RASTRO=c$m40288" xr:uid="{E5188D11-C01F-435A-9FCE-E69080F1271E}"/>
    <hyperlink ref="I740" r:id="rId317" display="https://www.carm.es/web/pagina?IDCONTENIDO=70&amp;IDTIPO=100&amp;RASTRO=c$m122" xr:uid="{977DDA81-C9A7-4C86-8369-1CEB77CB7F1E}"/>
    <hyperlink ref="E1227" r:id="rId318" display="https://participa.carm.es/" xr:uid="{7A97458E-78D1-479C-BF05-80239728520C}"/>
    <hyperlink ref="K1227" r:id="rId319" display="https://participa.carm.es/" xr:uid="{90947DB3-8AFB-4644-9D54-DFD3F22F4CE6}"/>
    <hyperlink ref="E19" r:id="rId320" xr:uid="{2D3EDDE3-7B44-446D-8D8E-8726114311AC}"/>
    <hyperlink ref="E782" r:id="rId321" display="https://www.mites.gob.es/es/semana_administracion_abierta_24/index.htm" xr:uid="{33879A67-BC0D-450A-8A9B-10DC43A4F307}"/>
    <hyperlink ref="L162" r:id="rId322" display="https://www.google.es/maps/vt/data=2rqK2nqO7viecFfOE8BgIrmceOeQUVvicdj5TpofbY1MajhDOGYt0WfiJejxhLMUQWTrmCK21b_iVhbQiD1CtFJLPA-WC0j58q24VJHdGOkyAVvEqppTelqZyN-rQrWy9qzJIISoEOagAS7fdFC1j14txOuCwmuSr7Ffwaxi9XZ4XNNP1UbdOu81ohi0eUO_co_QlOzD3gKkX6EJ15sKn3WuoYWGHW8KCzthQ--06V-lglphlYzOzyDl20Cqp6yc3oLAGZhGaxW5gzASRbpI0fsIbaLiTVWXmz1_q9G5Mw" xr:uid="{B897FB9D-70C4-4C3F-B178-A5379F4A7971}"/>
    <hyperlink ref="K326" r:id="rId323" xr:uid="{474E3DC7-CD9C-4C04-8F95-CA6E7C3D86E2}"/>
    <hyperlink ref="E1255" r:id="rId324" xr:uid="{883C5865-F5EA-49DF-AED6-D3845EA2CDEC}"/>
    <hyperlink ref="E1299" r:id="rId325" xr:uid="{A4ECDDC7-D3ED-47E1-BDE6-AA9DB3D4F3FD}"/>
  </hyperlinks>
  <printOptions horizontalCentered="1" verticalCentered="1"/>
  <pageMargins left="0" right="0" top="0.74803149606299213" bottom="0.74803149606299213" header="0.31496062992125984" footer="0.31496062992125984"/>
  <pageSetup paperSize="9" scale="25" fitToHeight="0" orientation="landscape" r:id="rId326"/>
  <drawing r:id="rId327"/>
  <legacyDrawing r:id="rId328"/>
  <extLst>
    <ext xmlns:x14="http://schemas.microsoft.com/office/spreadsheetml/2009/9/main" uri="{CCE6A557-97BC-4b89-ADB6-D9C93CAAB3DF}">
      <x14:dataValidations xmlns:xm="http://schemas.microsoft.com/office/excel/2006/main" count="7">
        <x14:dataValidation type="list" allowBlank="1" showInputMessage="1" showErrorMessage="1" xr:uid="{0A6567FB-E95A-465E-B838-E28F915D2DDB}">
          <x14:formula1>
            <xm:f>listas!$C$2:$C$15</xm:f>
          </x14:formula1>
          <xm:sqref>I48 I95 I146 I406 I598:I599 I624 I604 I621:I622 I634:I635 I3:I20</xm:sqref>
        </x14:dataValidation>
        <x14:dataValidation type="list" allowBlank="1" showInputMessage="1" showErrorMessage="1" xr:uid="{798E595C-B3BE-4922-9300-B30E4F677018}">
          <x14:formula1>
            <xm:f>listas!$D$2:$D$8</xm:f>
          </x14:formula1>
          <xm:sqref>G8:G13 H6:H7 F48:F50 F3 F99 F104:F135 F101:F102 F384:F406 F432:F470 F473 F21:F41 F7:F19 H14:H19 F416:F428</xm:sqref>
        </x14:dataValidation>
        <x14:dataValidation type="list" allowBlank="1" showInputMessage="1" showErrorMessage="1" xr:uid="{047BBBAA-0A00-41B1-BA58-34D2D0A4B22A}">
          <x14:formula1>
            <xm:f>listas!$E$2:$E$24</xm:f>
          </x14:formula1>
          <xm:sqref>G3:G7 G14:G20 G48:G50 G99 G136:G140 G43:G46 G627:G635 G578:G587 G1350</xm:sqref>
        </x14:dataValidation>
        <x14:dataValidation type="list" allowBlank="1" showInputMessage="1" showErrorMessage="1" xr:uid="{937DC471-C9C5-466E-820C-E36DC941D3F2}">
          <x14:formula1>
            <xm:f>listas!$A$3:$A$9</xm:f>
          </x14:formula1>
          <xm:sqref>A3 A93:A147 A399:A406 A392:A394 A420 A1275:A1276</xm:sqref>
        </x14:dataValidation>
        <x14:dataValidation type="list" allowBlank="1" showInputMessage="1" showErrorMessage="1" xr:uid="{51C59AB2-D941-4F15-A7BC-AA7BC8E07F1D}">
          <x14:formula1>
            <xm:f>listas!$I$3:$I$11</xm:f>
          </x14:formula1>
          <xm:sqref>N3</xm:sqref>
        </x14:dataValidation>
        <x14:dataValidation type="list" allowBlank="1" showInputMessage="1" showErrorMessage="1" xr:uid="{74EF1217-EC2B-483A-B272-5D91D076B457}">
          <x14:formula1>
            <xm:f>Municipios!$A$2:$A$54</xm:f>
          </x14:formula1>
          <xm:sqref>B43:B50 C47 C135 B3:B41 B387:B406 B577:B587 B1186:C1186 B627:B641 B648:B649 B93:B98 B100:B147 B1108:B1109 B416:B428 B473:B477 B1263 B1337:C1337 B432:B470</xm:sqref>
        </x14:dataValidation>
        <x14:dataValidation type="list" allowBlank="1" showInputMessage="1" showErrorMessage="1" xr:uid="{52BB1FFC-792D-41D1-B5FC-41102411DE5F}">
          <x14:formula1>
            <xm:f>listas!$F$2:$F$4</xm:f>
          </x14:formula1>
          <xm:sqref>J3:J20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8ADD1-4565-412C-B769-7C16481C4779}">
  <dimension ref="A1:I54"/>
  <sheetViews>
    <sheetView workbookViewId="0">
      <selection activeCell="C17" sqref="C17"/>
    </sheetView>
  </sheetViews>
  <sheetFormatPr baseColWidth="10" defaultRowHeight="15" x14ac:dyDescent="0.25"/>
  <cols>
    <col min="1" max="1" width="20" customWidth="1"/>
    <col min="2" max="2" width="25" customWidth="1"/>
    <col min="3" max="3" width="64.85546875" customWidth="1"/>
    <col min="4" max="4" width="39.42578125" customWidth="1"/>
    <col min="5" max="5" width="56.85546875" customWidth="1"/>
    <col min="6" max="6" width="23.42578125" customWidth="1"/>
  </cols>
  <sheetData>
    <row r="1" spans="1:9" x14ac:dyDescent="0.25">
      <c r="A1" s="3" t="s">
        <v>124</v>
      </c>
      <c r="B1" s="3" t="s">
        <v>61</v>
      </c>
      <c r="C1" s="3" t="s">
        <v>78</v>
      </c>
      <c r="D1" s="3" t="s">
        <v>4</v>
      </c>
      <c r="E1" s="3" t="s">
        <v>85</v>
      </c>
      <c r="F1" s="3" t="s">
        <v>81</v>
      </c>
      <c r="G1" s="3" t="s">
        <v>81</v>
      </c>
      <c r="I1" s="3" t="s">
        <v>121</v>
      </c>
    </row>
    <row r="3" spans="1:9" x14ac:dyDescent="0.25">
      <c r="A3" t="s">
        <v>125</v>
      </c>
      <c r="B3" t="s">
        <v>10</v>
      </c>
      <c r="C3" t="s">
        <v>86</v>
      </c>
      <c r="D3" t="s">
        <v>64</v>
      </c>
      <c r="E3" t="s">
        <v>82</v>
      </c>
      <c r="F3" t="s">
        <v>79</v>
      </c>
      <c r="G3" t="s">
        <v>111</v>
      </c>
      <c r="I3" t="s">
        <v>116</v>
      </c>
    </row>
    <row r="4" spans="1:9" x14ac:dyDescent="0.25">
      <c r="A4" t="s">
        <v>126</v>
      </c>
      <c r="B4" t="s">
        <v>11</v>
      </c>
      <c r="C4" t="s">
        <v>87</v>
      </c>
      <c r="D4" t="s">
        <v>65</v>
      </c>
      <c r="E4" t="s">
        <v>94</v>
      </c>
      <c r="F4" t="s">
        <v>80</v>
      </c>
      <c r="I4" t="s">
        <v>117</v>
      </c>
    </row>
    <row r="5" spans="1:9" ht="15.95" customHeight="1" x14ac:dyDescent="0.25">
      <c r="A5" t="s">
        <v>127</v>
      </c>
      <c r="B5" s="1" t="s">
        <v>106</v>
      </c>
      <c r="C5" s="2" t="s">
        <v>72</v>
      </c>
      <c r="D5" t="s">
        <v>66</v>
      </c>
      <c r="E5" t="s">
        <v>83</v>
      </c>
      <c r="I5" t="s">
        <v>122</v>
      </c>
    </row>
    <row r="6" spans="1:9" x14ac:dyDescent="0.25">
      <c r="A6" t="s">
        <v>128</v>
      </c>
      <c r="B6" t="s">
        <v>12</v>
      </c>
      <c r="C6" t="s">
        <v>75</v>
      </c>
      <c r="D6" t="s">
        <v>68</v>
      </c>
      <c r="E6" t="s">
        <v>105</v>
      </c>
      <c r="I6" t="s">
        <v>112</v>
      </c>
    </row>
    <row r="7" spans="1:9" x14ac:dyDescent="0.25">
      <c r="A7" t="s">
        <v>129</v>
      </c>
      <c r="B7" t="s">
        <v>13</v>
      </c>
      <c r="C7" t="s">
        <v>63</v>
      </c>
      <c r="D7" t="s">
        <v>67</v>
      </c>
      <c r="E7" t="s">
        <v>84</v>
      </c>
      <c r="I7" t="s">
        <v>118</v>
      </c>
    </row>
    <row r="8" spans="1:9" x14ac:dyDescent="0.25">
      <c r="A8" t="s">
        <v>130</v>
      </c>
      <c r="B8" t="s">
        <v>14</v>
      </c>
      <c r="C8" s="4" t="s">
        <v>9</v>
      </c>
      <c r="D8" t="s">
        <v>69</v>
      </c>
      <c r="E8" t="s">
        <v>88</v>
      </c>
      <c r="I8" t="s">
        <v>113</v>
      </c>
    </row>
    <row r="9" spans="1:9" x14ac:dyDescent="0.25">
      <c r="A9" t="s">
        <v>131</v>
      </c>
      <c r="B9" t="s">
        <v>15</v>
      </c>
      <c r="C9" t="s">
        <v>74</v>
      </c>
      <c r="E9" t="s">
        <v>89</v>
      </c>
      <c r="I9" t="s">
        <v>114</v>
      </c>
    </row>
    <row r="10" spans="1:9" x14ac:dyDescent="0.25">
      <c r="B10" t="s">
        <v>16</v>
      </c>
      <c r="C10" t="s">
        <v>71</v>
      </c>
      <c r="E10" t="s">
        <v>90</v>
      </c>
      <c r="I10" t="s">
        <v>115</v>
      </c>
    </row>
    <row r="11" spans="1:9" x14ac:dyDescent="0.25">
      <c r="B11" t="s">
        <v>17</v>
      </c>
      <c r="C11" t="s">
        <v>76</v>
      </c>
      <c r="E11" t="s">
        <v>91</v>
      </c>
      <c r="I11" t="s">
        <v>119</v>
      </c>
    </row>
    <row r="12" spans="1:9" x14ac:dyDescent="0.25">
      <c r="B12" t="s">
        <v>18</v>
      </c>
      <c r="C12" t="s">
        <v>70</v>
      </c>
      <c r="E12" t="s">
        <v>92</v>
      </c>
    </row>
    <row r="13" spans="1:9" x14ac:dyDescent="0.25">
      <c r="B13" t="s">
        <v>19</v>
      </c>
      <c r="C13" t="s">
        <v>62</v>
      </c>
      <c r="E13" t="s">
        <v>93</v>
      </c>
    </row>
    <row r="14" spans="1:9" x14ac:dyDescent="0.25">
      <c r="B14" t="s">
        <v>20</v>
      </c>
      <c r="C14" t="s">
        <v>73</v>
      </c>
      <c r="E14" t="s">
        <v>95</v>
      </c>
    </row>
    <row r="15" spans="1:9" x14ac:dyDescent="0.25">
      <c r="B15" t="s">
        <v>21</v>
      </c>
      <c r="C15" t="s">
        <v>77</v>
      </c>
      <c r="E15" t="s">
        <v>96</v>
      </c>
    </row>
    <row r="16" spans="1:9" x14ac:dyDescent="0.25">
      <c r="B16" t="s">
        <v>22</v>
      </c>
      <c r="E16" t="s">
        <v>97</v>
      </c>
    </row>
    <row r="17" spans="2:6" x14ac:dyDescent="0.25">
      <c r="B17" t="s">
        <v>23</v>
      </c>
      <c r="E17" t="s">
        <v>98</v>
      </c>
    </row>
    <row r="18" spans="2:6" x14ac:dyDescent="0.25">
      <c r="B18" t="s">
        <v>24</v>
      </c>
      <c r="E18" t="s">
        <v>99</v>
      </c>
    </row>
    <row r="19" spans="2:6" x14ac:dyDescent="0.25">
      <c r="B19" t="s">
        <v>25</v>
      </c>
      <c r="E19" t="s">
        <v>100</v>
      </c>
      <c r="F19" s="5"/>
    </row>
    <row r="20" spans="2:6" x14ac:dyDescent="0.25">
      <c r="B20" t="s">
        <v>26</v>
      </c>
      <c r="E20" t="s">
        <v>101</v>
      </c>
    </row>
    <row r="21" spans="2:6" x14ac:dyDescent="0.25">
      <c r="B21" t="s">
        <v>27</v>
      </c>
      <c r="E21" t="s">
        <v>102</v>
      </c>
    </row>
    <row r="22" spans="2:6" x14ac:dyDescent="0.25">
      <c r="B22" t="s">
        <v>28</v>
      </c>
      <c r="E22" t="s">
        <v>103</v>
      </c>
    </row>
    <row r="23" spans="2:6" x14ac:dyDescent="0.25">
      <c r="B23" t="s">
        <v>29</v>
      </c>
      <c r="E23" t="s">
        <v>107</v>
      </c>
    </row>
    <row r="24" spans="2:6" x14ac:dyDescent="0.25">
      <c r="B24" t="s">
        <v>30</v>
      </c>
      <c r="E24" t="s">
        <v>104</v>
      </c>
    </row>
    <row r="25" spans="2:6" x14ac:dyDescent="0.25">
      <c r="B25" t="s">
        <v>31</v>
      </c>
    </row>
    <row r="26" spans="2:6" x14ac:dyDescent="0.25">
      <c r="B26" t="s">
        <v>32</v>
      </c>
    </row>
    <row r="27" spans="2:6" x14ac:dyDescent="0.25">
      <c r="B27" t="s">
        <v>33</v>
      </c>
    </row>
    <row r="28" spans="2:6" x14ac:dyDescent="0.25">
      <c r="B28" t="s">
        <v>34</v>
      </c>
    </row>
    <row r="29" spans="2:6" x14ac:dyDescent="0.25">
      <c r="B29" t="s">
        <v>35</v>
      </c>
    </row>
    <row r="30" spans="2:6" x14ac:dyDescent="0.25">
      <c r="B30" t="s">
        <v>36</v>
      </c>
    </row>
    <row r="31" spans="2:6" x14ac:dyDescent="0.25">
      <c r="B31" t="s">
        <v>37</v>
      </c>
    </row>
    <row r="32" spans="2:6" x14ac:dyDescent="0.25">
      <c r="B32" t="s">
        <v>38</v>
      </c>
    </row>
    <row r="33" spans="2:2" x14ac:dyDescent="0.25">
      <c r="B33" t="s">
        <v>39</v>
      </c>
    </row>
    <row r="34" spans="2:2" x14ac:dyDescent="0.25">
      <c r="B34" t="s">
        <v>40</v>
      </c>
    </row>
    <row r="35" spans="2:2" x14ac:dyDescent="0.25">
      <c r="B35" t="s">
        <v>41</v>
      </c>
    </row>
    <row r="36" spans="2:2" x14ac:dyDescent="0.25">
      <c r="B36" t="s">
        <v>42</v>
      </c>
    </row>
    <row r="37" spans="2:2" x14ac:dyDescent="0.25">
      <c r="B37" t="s">
        <v>43</v>
      </c>
    </row>
    <row r="38" spans="2:2" x14ac:dyDescent="0.25">
      <c r="B38" t="s">
        <v>44</v>
      </c>
    </row>
    <row r="39" spans="2:2" x14ac:dyDescent="0.25">
      <c r="B39" t="s">
        <v>45</v>
      </c>
    </row>
    <row r="40" spans="2:2" x14ac:dyDescent="0.25">
      <c r="B40" t="s">
        <v>46</v>
      </c>
    </row>
    <row r="41" spans="2:2" x14ac:dyDescent="0.25">
      <c r="B41" t="s">
        <v>47</v>
      </c>
    </row>
    <row r="42" spans="2:2" x14ac:dyDescent="0.25">
      <c r="B42" t="s">
        <v>48</v>
      </c>
    </row>
    <row r="43" spans="2:2" x14ac:dyDescent="0.25">
      <c r="B43" t="s">
        <v>49</v>
      </c>
    </row>
    <row r="44" spans="2:2" x14ac:dyDescent="0.25">
      <c r="B44" t="s">
        <v>50</v>
      </c>
    </row>
    <row r="45" spans="2:2" x14ac:dyDescent="0.25">
      <c r="B45" t="s">
        <v>51</v>
      </c>
    </row>
    <row r="46" spans="2:2" x14ac:dyDescent="0.25">
      <c r="B46" t="s">
        <v>52</v>
      </c>
    </row>
    <row r="47" spans="2:2" x14ac:dyDescent="0.25">
      <c r="B47" t="s">
        <v>53</v>
      </c>
    </row>
    <row r="48" spans="2:2" x14ac:dyDescent="0.25">
      <c r="B48" t="s">
        <v>54</v>
      </c>
    </row>
    <row r="49" spans="2:2" x14ac:dyDescent="0.25">
      <c r="B49" t="s">
        <v>55</v>
      </c>
    </row>
    <row r="50" spans="2:2" x14ac:dyDescent="0.25">
      <c r="B50" t="s">
        <v>56</v>
      </c>
    </row>
    <row r="51" spans="2:2" x14ac:dyDescent="0.25">
      <c r="B51" t="s">
        <v>57</v>
      </c>
    </row>
    <row r="52" spans="2:2" x14ac:dyDescent="0.25">
      <c r="B52" t="s">
        <v>58</v>
      </c>
    </row>
    <row r="53" spans="2:2" x14ac:dyDescent="0.25">
      <c r="B53" t="s">
        <v>59</v>
      </c>
    </row>
    <row r="54" spans="2:2" x14ac:dyDescent="0.25">
      <c r="B54" t="s">
        <v>60</v>
      </c>
    </row>
  </sheetData>
  <sheetProtection algorithmName="SHA-512" hashValue="HaKhmjSN26D1a1RuqyRJw2EGCSocWFo4OHLC/twEse7of29SPPTD/jC8hYMFvjqe1xcK8E4yCW0BwYs+CoSkZw==" saltValue="m9J7UK7G174TCHAhKapC/w==" spinCount="100000" sheet="1" objects="1" scenarios="1" selectLockedCells="1" selectUnlockedCells="1"/>
  <sortState xmlns:xlrd2="http://schemas.microsoft.com/office/spreadsheetml/2017/richdata2" ref="C3:C14">
    <sortCondition ref="C3:C14"/>
  </sortState>
  <dataValidations count="1">
    <dataValidation type="list" allowBlank="1" showInputMessage="1" showErrorMessage="1" sqref="D3:D8" xr:uid="{161652DB-4AD2-43E2-9CB5-C73808624EF3}">
      <formula1>$D$3:$D$8</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9E79D-8ECA-40EA-A92A-82B2575AB351}">
  <dimension ref="A1:BA373"/>
  <sheetViews>
    <sheetView topLeftCell="A10" workbookViewId="0">
      <selection activeCell="D18" sqref="D18"/>
    </sheetView>
  </sheetViews>
  <sheetFormatPr baseColWidth="10" defaultRowHeight="15" x14ac:dyDescent="0.25"/>
  <cols>
    <col min="1" max="1" width="19.5703125" bestFit="1" customWidth="1"/>
    <col min="2" max="2" width="22.85546875" bestFit="1" customWidth="1"/>
    <col min="3" max="3" width="40.42578125" bestFit="1" customWidth="1"/>
    <col min="4" max="4" width="20.7109375" bestFit="1" customWidth="1"/>
    <col min="5" max="5" width="26.85546875" bestFit="1" customWidth="1"/>
    <col min="6" max="6" width="22.42578125" bestFit="1" customWidth="1"/>
    <col min="7" max="7" width="30.42578125" bestFit="1" customWidth="1"/>
    <col min="8" max="8" width="22.7109375" bestFit="1" customWidth="1"/>
    <col min="9" max="9" width="23.42578125" bestFit="1" customWidth="1"/>
    <col min="10" max="10" width="25.7109375" bestFit="1" customWidth="1"/>
    <col min="11" max="11" width="29.85546875" bestFit="1" customWidth="1"/>
    <col min="12" max="12" width="34.7109375" bestFit="1" customWidth="1"/>
    <col min="13" max="13" width="23.5703125" bestFit="1" customWidth="1"/>
    <col min="14" max="14" width="22.85546875" bestFit="1" customWidth="1"/>
    <col min="15" max="15" width="27.140625" bestFit="1" customWidth="1"/>
    <col min="16" max="16" width="33.7109375" bestFit="1" customWidth="1"/>
    <col min="17" max="17" width="23.42578125" bestFit="1" customWidth="1"/>
    <col min="18" max="18" width="27.42578125" bestFit="1" customWidth="1"/>
    <col min="19" max="19" width="27.140625" bestFit="1" customWidth="1"/>
    <col min="20" max="20" width="23.7109375" bestFit="1" customWidth="1"/>
    <col min="21" max="21" width="27.42578125" bestFit="1" customWidth="1"/>
    <col min="22" max="22" width="34.7109375" bestFit="1" customWidth="1"/>
    <col min="23" max="23" width="23.28515625" bestFit="1" customWidth="1"/>
    <col min="24" max="24" width="24.7109375" bestFit="1" customWidth="1"/>
    <col min="25" max="25" width="23.140625" bestFit="1" customWidth="1"/>
    <col min="26" max="26" width="21.140625" bestFit="1" customWidth="1"/>
    <col min="27" max="27" width="21" bestFit="1" customWidth="1"/>
    <col min="28" max="28" width="25.7109375" bestFit="1" customWidth="1"/>
    <col min="29" max="29" width="23.42578125" bestFit="1" customWidth="1"/>
    <col min="30" max="30" width="18.140625" bestFit="1" customWidth="1"/>
    <col min="31" max="31" width="35.28515625" bestFit="1" customWidth="1"/>
    <col min="32" max="32" width="23.140625" bestFit="1" customWidth="1"/>
    <col min="33" max="33" width="21.42578125" bestFit="1" customWidth="1"/>
    <col min="34" max="34" width="32.85546875" bestFit="1" customWidth="1"/>
    <col min="35" max="35" width="22" bestFit="1" customWidth="1"/>
    <col min="36" max="36" width="25.28515625" bestFit="1" customWidth="1"/>
    <col min="37" max="37" width="31.85546875" bestFit="1" customWidth="1"/>
    <col min="38" max="38" width="17.5703125" bestFit="1" customWidth="1"/>
    <col min="39" max="39" width="24.5703125" bestFit="1" customWidth="1"/>
    <col min="40" max="40" width="27.7109375" bestFit="1" customWidth="1"/>
    <col min="41" max="41" width="24.140625" bestFit="1" customWidth="1"/>
    <col min="42" max="42" width="30.140625" bestFit="1" customWidth="1"/>
    <col min="43" max="43" width="24.140625" bestFit="1" customWidth="1"/>
    <col min="44" max="44" width="27.85546875" bestFit="1" customWidth="1"/>
    <col min="45" max="45" width="27.140625" bestFit="1" customWidth="1"/>
    <col min="46" max="46" width="28.85546875" bestFit="1" customWidth="1"/>
    <col min="47" max="47" width="25.85546875" bestFit="1" customWidth="1"/>
    <col min="48" max="48" width="23.42578125" bestFit="1" customWidth="1"/>
    <col min="49" max="49" width="25" bestFit="1" customWidth="1"/>
    <col min="50" max="50" width="26.7109375" bestFit="1" customWidth="1"/>
    <col min="51" max="51" width="30.42578125" bestFit="1" customWidth="1"/>
    <col min="52" max="52" width="7.5703125" customWidth="1"/>
    <col min="53" max="53" width="8.42578125" customWidth="1"/>
  </cols>
  <sheetData>
    <row r="1" spans="1:53" x14ac:dyDescent="0.25">
      <c r="A1" t="s">
        <v>218</v>
      </c>
      <c r="B1" t="s">
        <v>10</v>
      </c>
      <c r="C1" s="11" t="s">
        <v>8208</v>
      </c>
      <c r="D1" s="1" t="s">
        <v>106</v>
      </c>
      <c r="E1" t="s">
        <v>12</v>
      </c>
      <c r="F1" t="s">
        <v>13</v>
      </c>
      <c r="G1" t="s">
        <v>14</v>
      </c>
      <c r="H1" t="s">
        <v>15</v>
      </c>
      <c r="I1" t="s">
        <v>16</v>
      </c>
      <c r="J1" t="s">
        <v>17</v>
      </c>
      <c r="K1" t="s">
        <v>18</v>
      </c>
      <c r="L1" t="s">
        <v>19</v>
      </c>
      <c r="M1" t="s">
        <v>20</v>
      </c>
      <c r="N1" t="s">
        <v>21</v>
      </c>
      <c r="O1" t="s">
        <v>22</v>
      </c>
      <c r="P1" t="s">
        <v>23</v>
      </c>
      <c r="Q1" t="s">
        <v>24</v>
      </c>
      <c r="R1" t="s">
        <v>25</v>
      </c>
      <c r="S1" t="s">
        <v>26</v>
      </c>
      <c r="T1" t="s">
        <v>27</v>
      </c>
      <c r="U1" t="s">
        <v>28</v>
      </c>
      <c r="V1" t="s">
        <v>29</v>
      </c>
      <c r="W1" t="s">
        <v>30</v>
      </c>
      <c r="X1" t="s">
        <v>31</v>
      </c>
      <c r="Y1" t="s">
        <v>32</v>
      </c>
      <c r="Z1" t="s">
        <v>33</v>
      </c>
      <c r="AA1" t="s">
        <v>34</v>
      </c>
      <c r="AB1" t="s">
        <v>35</v>
      </c>
      <c r="AC1" t="s">
        <v>36</v>
      </c>
      <c r="AD1" t="s">
        <v>37</v>
      </c>
      <c r="AE1" t="s">
        <v>38</v>
      </c>
      <c r="AF1" t="s">
        <v>39</v>
      </c>
      <c r="AG1" t="s">
        <v>40</v>
      </c>
      <c r="AH1" t="s">
        <v>41</v>
      </c>
      <c r="AI1" t="s">
        <v>42</v>
      </c>
      <c r="AJ1" t="s">
        <v>43</v>
      </c>
      <c r="AK1" t="s">
        <v>44</v>
      </c>
      <c r="AL1" t="s">
        <v>45</v>
      </c>
      <c r="AM1" t="s">
        <v>46</v>
      </c>
      <c r="AN1" t="s">
        <v>47</v>
      </c>
      <c r="AO1" t="s">
        <v>48</v>
      </c>
      <c r="AP1" t="s">
        <v>49</v>
      </c>
      <c r="AQ1" t="s">
        <v>50</v>
      </c>
      <c r="AR1" t="s">
        <v>51</v>
      </c>
      <c r="AS1" t="s">
        <v>52</v>
      </c>
      <c r="AT1" t="s">
        <v>53</v>
      </c>
      <c r="AU1" t="s">
        <v>54</v>
      </c>
      <c r="AV1" t="s">
        <v>55</v>
      </c>
      <c r="AW1" t="s">
        <v>56</v>
      </c>
      <c r="AX1" t="s">
        <v>57</v>
      </c>
      <c r="AY1" t="s">
        <v>58</v>
      </c>
      <c r="AZ1" t="s">
        <v>59</v>
      </c>
      <c r="BA1" t="s">
        <v>60</v>
      </c>
    </row>
    <row r="2" spans="1:53" x14ac:dyDescent="0.25">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row>
    <row r="3" spans="1:53" x14ac:dyDescent="0.25">
      <c r="A3" t="s">
        <v>10</v>
      </c>
      <c r="B3" s="8" t="s">
        <v>132</v>
      </c>
      <c r="C3" s="8" t="s">
        <v>219</v>
      </c>
      <c r="D3" s="8" t="s">
        <v>359</v>
      </c>
      <c r="E3" s="12" t="s">
        <v>461</v>
      </c>
      <c r="F3" s="8" t="s">
        <v>512</v>
      </c>
      <c r="G3" s="8" t="s">
        <v>590</v>
      </c>
      <c r="H3" s="8" t="s">
        <v>837</v>
      </c>
      <c r="I3" s="8" t="s">
        <v>1001</v>
      </c>
      <c r="J3" s="8" t="s">
        <v>1068</v>
      </c>
      <c r="K3" s="8" t="s">
        <v>1378</v>
      </c>
      <c r="L3" s="8" t="s">
        <v>1490</v>
      </c>
      <c r="M3" s="8" t="s">
        <v>1860</v>
      </c>
      <c r="N3" s="8" t="s">
        <v>2082</v>
      </c>
      <c r="O3" s="8" t="s">
        <v>2126</v>
      </c>
      <c r="P3" s="8" t="s">
        <v>2228</v>
      </c>
      <c r="Q3" s="8" t="s">
        <v>2363</v>
      </c>
      <c r="R3" s="8" t="s">
        <v>2464</v>
      </c>
      <c r="S3" s="8" t="s">
        <v>2540</v>
      </c>
      <c r="T3" s="8" t="s">
        <v>2633</v>
      </c>
      <c r="U3" s="8" t="s">
        <v>2870</v>
      </c>
      <c r="V3" s="8" t="s">
        <v>2958</v>
      </c>
      <c r="W3" s="8" t="s">
        <v>3176</v>
      </c>
      <c r="X3" s="8" t="s">
        <v>3349</v>
      </c>
      <c r="Y3" s="8" t="s">
        <v>3636</v>
      </c>
      <c r="Z3" s="8" t="s">
        <v>3715</v>
      </c>
      <c r="AA3" s="8" t="s">
        <v>3916</v>
      </c>
      <c r="AB3" s="8" t="s">
        <v>4013</v>
      </c>
      <c r="AC3" s="8" t="s">
        <v>4222</v>
      </c>
      <c r="AD3" s="8" t="s">
        <v>4452</v>
      </c>
      <c r="AE3" s="8" t="s">
        <v>4518</v>
      </c>
      <c r="AF3" s="8" t="s">
        <v>4695</v>
      </c>
      <c r="AG3" s="8" t="s">
        <v>4797</v>
      </c>
      <c r="AH3" s="8" t="s">
        <v>4840</v>
      </c>
      <c r="AI3" s="8" t="s">
        <v>5110</v>
      </c>
      <c r="AJ3" s="8" t="s">
        <v>5201</v>
      </c>
      <c r="AK3" s="8" t="s">
        <v>5391</v>
      </c>
      <c r="AL3" s="8" t="s">
        <v>5424</v>
      </c>
      <c r="AM3" s="8" t="s">
        <v>5484</v>
      </c>
      <c r="AN3" s="8" t="s">
        <v>5658</v>
      </c>
      <c r="AO3" s="8" t="s">
        <v>6018</v>
      </c>
      <c r="AP3" s="8" t="s">
        <v>6071</v>
      </c>
      <c r="AQ3" s="8" t="s">
        <v>6279</v>
      </c>
      <c r="AR3" s="8" t="s">
        <v>6384</v>
      </c>
      <c r="AS3" s="8" t="s">
        <v>6565</v>
      </c>
      <c r="AT3" s="8" t="s">
        <v>6747</v>
      </c>
      <c r="AU3" s="8" t="s">
        <v>6982</v>
      </c>
      <c r="AV3" s="8" t="s">
        <v>7185</v>
      </c>
      <c r="AW3" s="8" t="s">
        <v>7450</v>
      </c>
      <c r="AX3" s="8" t="s">
        <v>7671</v>
      </c>
      <c r="AY3" s="8" t="s">
        <v>7916</v>
      </c>
      <c r="AZ3" s="8" t="s">
        <v>59</v>
      </c>
      <c r="BA3" s="8" t="s">
        <v>60</v>
      </c>
    </row>
    <row r="4" spans="1:53" x14ac:dyDescent="0.25">
      <c r="A4" s="11" t="s">
        <v>8209</v>
      </c>
      <c r="B4" s="8" t="s">
        <v>133</v>
      </c>
      <c r="C4" s="8" t="s">
        <v>220</v>
      </c>
      <c r="D4" s="8" t="s">
        <v>360</v>
      </c>
      <c r="E4" s="8" t="s">
        <v>462</v>
      </c>
      <c r="F4" s="8" t="s">
        <v>513</v>
      </c>
      <c r="G4" s="8" t="s">
        <v>591</v>
      </c>
      <c r="H4" s="8" t="s">
        <v>838</v>
      </c>
      <c r="I4" s="8" t="s">
        <v>1002</v>
      </c>
      <c r="J4" s="8" t="s">
        <v>1069</v>
      </c>
      <c r="K4" s="8" t="s">
        <v>1379</v>
      </c>
      <c r="L4" s="8" t="s">
        <v>1491</v>
      </c>
      <c r="M4" s="8" t="s">
        <v>1861</v>
      </c>
      <c r="N4" s="8" t="s">
        <v>2083</v>
      </c>
      <c r="O4" s="8" t="s">
        <v>2127</v>
      </c>
      <c r="P4" s="8" t="s">
        <v>2229</v>
      </c>
      <c r="Q4" s="8" t="s">
        <v>2364</v>
      </c>
      <c r="R4" s="8" t="s">
        <v>2465</v>
      </c>
      <c r="S4" s="8" t="s">
        <v>2541</v>
      </c>
      <c r="T4" s="8" t="s">
        <v>2634</v>
      </c>
      <c r="U4" s="8" t="s">
        <v>2871</v>
      </c>
      <c r="V4" s="8" t="s">
        <v>2959</v>
      </c>
      <c r="W4" s="8" t="s">
        <v>3177</v>
      </c>
      <c r="X4" s="8" t="s">
        <v>3350</v>
      </c>
      <c r="Y4" s="8" t="s">
        <v>3637</v>
      </c>
      <c r="Z4" s="8" t="s">
        <v>3716</v>
      </c>
      <c r="AA4" s="8" t="s">
        <v>3917</v>
      </c>
      <c r="AB4" s="8" t="s">
        <v>4014</v>
      </c>
      <c r="AC4" s="8" t="s">
        <v>4223</v>
      </c>
      <c r="AD4" s="8" t="s">
        <v>4453</v>
      </c>
      <c r="AE4" s="8" t="s">
        <v>4519</v>
      </c>
      <c r="AF4" s="8" t="s">
        <v>4696</v>
      </c>
      <c r="AG4" s="8" t="s">
        <v>4798</v>
      </c>
      <c r="AH4" s="8" t="s">
        <v>4841</v>
      </c>
      <c r="AI4" s="8" t="s">
        <v>5111</v>
      </c>
      <c r="AJ4" s="8" t="s">
        <v>5202</v>
      </c>
      <c r="AK4" s="8" t="s">
        <v>5392</v>
      </c>
      <c r="AL4" s="8" t="s">
        <v>5425</v>
      </c>
      <c r="AM4" s="8" t="s">
        <v>5485</v>
      </c>
      <c r="AN4" s="8" t="s">
        <v>5659</v>
      </c>
      <c r="AO4" s="8" t="s">
        <v>6019</v>
      </c>
      <c r="AP4" s="8" t="s">
        <v>6072</v>
      </c>
      <c r="AQ4" s="8" t="s">
        <v>6280</v>
      </c>
      <c r="AR4" s="8" t="s">
        <v>6385</v>
      </c>
      <c r="AS4" s="8" t="s">
        <v>6566</v>
      </c>
      <c r="AT4" s="8" t="s">
        <v>6748</v>
      </c>
      <c r="AU4" s="8" t="s">
        <v>6983</v>
      </c>
      <c r="AV4" s="8" t="s">
        <v>7186</v>
      </c>
      <c r="AW4" s="8" t="s">
        <v>7451</v>
      </c>
      <c r="AX4" s="8" t="s">
        <v>7672</v>
      </c>
      <c r="AY4" s="8" t="s">
        <v>7917</v>
      </c>
    </row>
    <row r="5" spans="1:53" x14ac:dyDescent="0.25">
      <c r="A5" s="1" t="s">
        <v>106</v>
      </c>
      <c r="B5" s="8" t="s">
        <v>10</v>
      </c>
      <c r="C5" s="8" t="s">
        <v>221</v>
      </c>
      <c r="D5" s="8" t="s">
        <v>361</v>
      </c>
      <c r="E5" s="8" t="s">
        <v>463</v>
      </c>
      <c r="F5" s="8" t="s">
        <v>514</v>
      </c>
      <c r="G5" s="8" t="s">
        <v>592</v>
      </c>
      <c r="H5" s="8" t="s">
        <v>839</v>
      </c>
      <c r="I5" s="8" t="s">
        <v>1003</v>
      </c>
      <c r="J5" s="8" t="s">
        <v>1070</v>
      </c>
      <c r="K5" s="8" t="s">
        <v>1380</v>
      </c>
      <c r="L5" s="8" t="s">
        <v>1492</v>
      </c>
      <c r="M5" s="8" t="s">
        <v>1862</v>
      </c>
      <c r="N5" s="8" t="s">
        <v>2084</v>
      </c>
      <c r="O5" s="8" t="s">
        <v>2128</v>
      </c>
      <c r="P5" s="8" t="s">
        <v>2230</v>
      </c>
      <c r="Q5" s="8" t="s">
        <v>2365</v>
      </c>
      <c r="R5" s="8" t="s">
        <v>2466</v>
      </c>
      <c r="S5" s="8" t="s">
        <v>2542</v>
      </c>
      <c r="T5" s="8" t="s">
        <v>2635</v>
      </c>
      <c r="U5" s="8" t="s">
        <v>2872</v>
      </c>
      <c r="V5" s="8" t="s">
        <v>2960</v>
      </c>
      <c r="W5" s="8" t="s">
        <v>3178</v>
      </c>
      <c r="X5" s="8" t="s">
        <v>3351</v>
      </c>
      <c r="Y5" s="8" t="s">
        <v>3638</v>
      </c>
      <c r="Z5" s="8" t="s">
        <v>3717</v>
      </c>
      <c r="AA5" s="8" t="s">
        <v>3918</v>
      </c>
      <c r="AB5" s="8" t="s">
        <v>4015</v>
      </c>
      <c r="AC5" s="8" t="s">
        <v>4224</v>
      </c>
      <c r="AD5" s="8" t="s">
        <v>4454</v>
      </c>
      <c r="AE5" s="8" t="s">
        <v>4520</v>
      </c>
      <c r="AF5" s="8" t="s">
        <v>4697</v>
      </c>
      <c r="AG5" s="8" t="s">
        <v>4799</v>
      </c>
      <c r="AH5" s="8" t="s">
        <v>4842</v>
      </c>
      <c r="AI5" s="8" t="s">
        <v>5112</v>
      </c>
      <c r="AJ5" s="8" t="s">
        <v>5203</v>
      </c>
      <c r="AK5" s="8" t="s">
        <v>5393</v>
      </c>
      <c r="AL5" s="8" t="s">
        <v>5426</v>
      </c>
      <c r="AM5" s="8" t="s">
        <v>5486</v>
      </c>
      <c r="AN5" s="8" t="s">
        <v>5660</v>
      </c>
      <c r="AO5" s="8" t="s">
        <v>6020</v>
      </c>
      <c r="AP5" s="8" t="s">
        <v>6073</v>
      </c>
      <c r="AQ5" s="8" t="s">
        <v>6281</v>
      </c>
      <c r="AR5" s="8" t="s">
        <v>6386</v>
      </c>
      <c r="AS5" s="8" t="s">
        <v>6567</v>
      </c>
      <c r="AT5" s="8" t="s">
        <v>6749</v>
      </c>
      <c r="AU5" s="8" t="s">
        <v>6984</v>
      </c>
      <c r="AV5" s="8" t="s">
        <v>7187</v>
      </c>
      <c r="AW5" s="8" t="s">
        <v>7452</v>
      </c>
      <c r="AX5" s="8" t="s">
        <v>7673</v>
      </c>
      <c r="AY5" s="8" t="s">
        <v>7918</v>
      </c>
    </row>
    <row r="6" spans="1:53" x14ac:dyDescent="0.25">
      <c r="A6" t="s">
        <v>8210</v>
      </c>
      <c r="B6" s="8" t="s">
        <v>134</v>
      </c>
      <c r="C6" s="8" t="s">
        <v>222</v>
      </c>
      <c r="D6" s="8" t="s">
        <v>362</v>
      </c>
      <c r="E6" s="8" t="s">
        <v>464</v>
      </c>
      <c r="F6" s="8" t="s">
        <v>515</v>
      </c>
      <c r="G6" s="8" t="s">
        <v>593</v>
      </c>
      <c r="H6" s="8" t="s">
        <v>840</v>
      </c>
      <c r="I6" s="8" t="s">
        <v>1004</v>
      </c>
      <c r="J6" s="8" t="s">
        <v>1071</v>
      </c>
      <c r="K6" s="8" t="s">
        <v>1381</v>
      </c>
      <c r="L6" s="8" t="s">
        <v>1493</v>
      </c>
      <c r="M6" s="8" t="s">
        <v>1863</v>
      </c>
      <c r="N6" s="8" t="s">
        <v>2085</v>
      </c>
      <c r="O6" s="8" t="s">
        <v>2129</v>
      </c>
      <c r="P6" s="8" t="s">
        <v>2231</v>
      </c>
      <c r="Q6" s="8" t="s">
        <v>2366</v>
      </c>
      <c r="R6" s="8" t="s">
        <v>2467</v>
      </c>
      <c r="S6" s="8" t="s">
        <v>2543</v>
      </c>
      <c r="T6" s="8" t="s">
        <v>2636</v>
      </c>
      <c r="U6" s="8" t="s">
        <v>2873</v>
      </c>
      <c r="V6" s="8" t="s">
        <v>2961</v>
      </c>
      <c r="W6" s="8" t="s">
        <v>3179</v>
      </c>
      <c r="X6" s="8" t="s">
        <v>3352</v>
      </c>
      <c r="Y6" s="8" t="s">
        <v>3639</v>
      </c>
      <c r="Z6" s="8" t="s">
        <v>3718</v>
      </c>
      <c r="AA6" s="8" t="s">
        <v>3919</v>
      </c>
      <c r="AB6" s="8" t="s">
        <v>4016</v>
      </c>
      <c r="AC6" s="8" t="s">
        <v>4225</v>
      </c>
      <c r="AD6" s="8" t="s">
        <v>4455</v>
      </c>
      <c r="AE6" s="8" t="s">
        <v>4521</v>
      </c>
      <c r="AF6" s="8" t="s">
        <v>4698</v>
      </c>
      <c r="AG6" s="8" t="s">
        <v>4800</v>
      </c>
      <c r="AH6" s="8" t="s">
        <v>4843</v>
      </c>
      <c r="AI6" s="8" t="s">
        <v>5113</v>
      </c>
      <c r="AJ6" s="8" t="s">
        <v>5204</v>
      </c>
      <c r="AK6" s="8" t="s">
        <v>5394</v>
      </c>
      <c r="AL6" s="8" t="s">
        <v>5427</v>
      </c>
      <c r="AM6" s="8" t="s">
        <v>5487</v>
      </c>
      <c r="AN6" s="8" t="s">
        <v>5661</v>
      </c>
      <c r="AO6" s="8" t="s">
        <v>6021</v>
      </c>
      <c r="AP6" s="8" t="s">
        <v>6074</v>
      </c>
      <c r="AQ6" s="8" t="s">
        <v>6282</v>
      </c>
      <c r="AR6" s="8" t="s">
        <v>6387</v>
      </c>
      <c r="AS6" s="8" t="s">
        <v>6568</v>
      </c>
      <c r="AT6" s="8" t="s">
        <v>6750</v>
      </c>
      <c r="AU6" s="8" t="s">
        <v>6985</v>
      </c>
      <c r="AV6" s="8" t="s">
        <v>7188</v>
      </c>
      <c r="AW6" s="8" t="s">
        <v>7453</v>
      </c>
      <c r="AX6" s="8" t="s">
        <v>7674</v>
      </c>
      <c r="AY6" s="8" t="s">
        <v>7919</v>
      </c>
    </row>
    <row r="7" spans="1:53" x14ac:dyDescent="0.25">
      <c r="A7" t="s">
        <v>13</v>
      </c>
      <c r="B7" s="8" t="s">
        <v>135</v>
      </c>
      <c r="C7" s="8" t="s">
        <v>223</v>
      </c>
      <c r="D7" s="8" t="s">
        <v>363</v>
      </c>
      <c r="E7" s="8" t="s">
        <v>465</v>
      </c>
      <c r="F7" s="8" t="s">
        <v>516</v>
      </c>
      <c r="G7" s="8" t="s">
        <v>594</v>
      </c>
      <c r="H7" s="8" t="s">
        <v>841</v>
      </c>
      <c r="I7" s="8" t="s">
        <v>1005</v>
      </c>
      <c r="J7" s="8" t="s">
        <v>1072</v>
      </c>
      <c r="K7" s="8" t="s">
        <v>1382</v>
      </c>
      <c r="L7" s="8" t="s">
        <v>1494</v>
      </c>
      <c r="M7" s="8" t="s">
        <v>1864</v>
      </c>
      <c r="N7" s="8" t="s">
        <v>2086</v>
      </c>
      <c r="O7" s="8" t="s">
        <v>2130</v>
      </c>
      <c r="P7" s="8" t="s">
        <v>2232</v>
      </c>
      <c r="Q7" s="8" t="s">
        <v>2367</v>
      </c>
      <c r="R7" s="8" t="s">
        <v>2468</v>
      </c>
      <c r="S7" s="8" t="s">
        <v>2544</v>
      </c>
      <c r="T7" s="8" t="s">
        <v>2637</v>
      </c>
      <c r="U7" s="8" t="s">
        <v>2874</v>
      </c>
      <c r="V7" s="8" t="s">
        <v>2962</v>
      </c>
      <c r="W7" s="8" t="s">
        <v>3180</v>
      </c>
      <c r="X7" s="8" t="s">
        <v>3353</v>
      </c>
      <c r="Y7" s="8" t="s">
        <v>3640</v>
      </c>
      <c r="Z7" s="8" t="s">
        <v>3719</v>
      </c>
      <c r="AA7" s="8" t="s">
        <v>3920</v>
      </c>
      <c r="AB7" s="8" t="s">
        <v>4017</v>
      </c>
      <c r="AC7" s="8" t="s">
        <v>4226</v>
      </c>
      <c r="AD7" s="8" t="s">
        <v>4456</v>
      </c>
      <c r="AE7" s="8" t="s">
        <v>4522</v>
      </c>
      <c r="AF7" s="8" t="s">
        <v>4699</v>
      </c>
      <c r="AG7" s="8" t="s">
        <v>4801</v>
      </c>
      <c r="AH7" s="8" t="s">
        <v>4844</v>
      </c>
      <c r="AI7" s="8" t="s">
        <v>5114</v>
      </c>
      <c r="AJ7" s="8" t="s">
        <v>5205</v>
      </c>
      <c r="AK7" s="8" t="s">
        <v>5395</v>
      </c>
      <c r="AL7" s="8" t="s">
        <v>5428</v>
      </c>
      <c r="AM7" s="8" t="s">
        <v>5488</v>
      </c>
      <c r="AN7" s="8" t="s">
        <v>5662</v>
      </c>
      <c r="AO7" s="8" t="s">
        <v>6022</v>
      </c>
      <c r="AP7" s="8" t="s">
        <v>6075</v>
      </c>
      <c r="AQ7" s="8" t="s">
        <v>6283</v>
      </c>
      <c r="AR7" s="8" t="s">
        <v>6388</v>
      </c>
      <c r="AS7" s="8" t="s">
        <v>6569</v>
      </c>
      <c r="AT7" s="8" t="s">
        <v>6751</v>
      </c>
      <c r="AU7" s="8" t="s">
        <v>6986</v>
      </c>
      <c r="AV7" s="8" t="s">
        <v>7189</v>
      </c>
      <c r="AW7" s="8" t="s">
        <v>7454</v>
      </c>
      <c r="AX7" s="8" t="s">
        <v>7675</v>
      </c>
      <c r="AY7" s="8" t="s">
        <v>7920</v>
      </c>
    </row>
    <row r="8" spans="1:53" x14ac:dyDescent="0.25">
      <c r="A8" t="s">
        <v>14</v>
      </c>
      <c r="B8" s="8" t="s">
        <v>136</v>
      </c>
      <c r="C8" s="8" t="s">
        <v>224</v>
      </c>
      <c r="D8" s="8" t="s">
        <v>364</v>
      </c>
      <c r="E8" s="8" t="s">
        <v>466</v>
      </c>
      <c r="F8" s="8" t="s">
        <v>517</v>
      </c>
      <c r="G8" s="8" t="s">
        <v>595</v>
      </c>
      <c r="H8" s="8" t="s">
        <v>842</v>
      </c>
      <c r="I8" s="8" t="s">
        <v>1006</v>
      </c>
      <c r="J8" s="8" t="s">
        <v>1073</v>
      </c>
      <c r="K8" s="8" t="s">
        <v>1383</v>
      </c>
      <c r="L8" s="8" t="s">
        <v>1495</v>
      </c>
      <c r="M8" s="8" t="s">
        <v>1865</v>
      </c>
      <c r="N8" s="8" t="s">
        <v>2087</v>
      </c>
      <c r="O8" s="8" t="s">
        <v>2131</v>
      </c>
      <c r="P8" s="8" t="s">
        <v>2233</v>
      </c>
      <c r="Q8" s="8" t="s">
        <v>2368</v>
      </c>
      <c r="R8" s="8" t="s">
        <v>2469</v>
      </c>
      <c r="S8" s="8" t="s">
        <v>2545</v>
      </c>
      <c r="T8" s="8" t="s">
        <v>2638</v>
      </c>
      <c r="U8" s="8" t="s">
        <v>2875</v>
      </c>
      <c r="V8" s="8" t="s">
        <v>2963</v>
      </c>
      <c r="W8" s="8" t="s">
        <v>3181</v>
      </c>
      <c r="X8" s="8" t="s">
        <v>3354</v>
      </c>
      <c r="Y8" s="8" t="s">
        <v>3641</v>
      </c>
      <c r="Z8" s="8" t="s">
        <v>3720</v>
      </c>
      <c r="AA8" s="8" t="s">
        <v>3921</v>
      </c>
      <c r="AB8" s="8" t="s">
        <v>4018</v>
      </c>
      <c r="AC8" s="8" t="s">
        <v>4227</v>
      </c>
      <c r="AD8" s="8" t="s">
        <v>4457</v>
      </c>
      <c r="AE8" s="8" t="s">
        <v>4523</v>
      </c>
      <c r="AF8" s="8" t="s">
        <v>4700</v>
      </c>
      <c r="AG8" s="8" t="s">
        <v>4802</v>
      </c>
      <c r="AH8" s="8" t="s">
        <v>4845</v>
      </c>
      <c r="AI8" s="8" t="s">
        <v>5115</v>
      </c>
      <c r="AJ8" s="8" t="s">
        <v>5206</v>
      </c>
      <c r="AK8" s="8" t="s">
        <v>5396</v>
      </c>
      <c r="AL8" s="8" t="s">
        <v>5429</v>
      </c>
      <c r="AM8" s="8" t="s">
        <v>5489</v>
      </c>
      <c r="AN8" s="8" t="s">
        <v>5663</v>
      </c>
      <c r="AO8" s="8" t="s">
        <v>6023</v>
      </c>
      <c r="AP8" s="8" t="s">
        <v>6076</v>
      </c>
      <c r="AQ8" s="8" t="s">
        <v>6284</v>
      </c>
      <c r="AR8" s="8" t="s">
        <v>6389</v>
      </c>
      <c r="AS8" s="8" t="s">
        <v>6570</v>
      </c>
      <c r="AT8" s="8" t="s">
        <v>6752</v>
      </c>
      <c r="AU8" s="8" t="s">
        <v>6987</v>
      </c>
      <c r="AV8" s="8" t="s">
        <v>7190</v>
      </c>
      <c r="AW8" s="8" t="s">
        <v>7455</v>
      </c>
      <c r="AX8" s="8" t="s">
        <v>7676</v>
      </c>
      <c r="AY8" s="8" t="s">
        <v>7921</v>
      </c>
    </row>
    <row r="9" spans="1:53" x14ac:dyDescent="0.25">
      <c r="A9" t="s">
        <v>15</v>
      </c>
      <c r="B9" s="8" t="s">
        <v>137</v>
      </c>
      <c r="C9" s="8" t="s">
        <v>225</v>
      </c>
      <c r="D9" s="8" t="s">
        <v>365</v>
      </c>
      <c r="E9" s="8" t="s">
        <v>467</v>
      </c>
      <c r="F9" s="8" t="s">
        <v>518</v>
      </c>
      <c r="G9" s="8" t="s">
        <v>596</v>
      </c>
      <c r="H9" s="8" t="s">
        <v>843</v>
      </c>
      <c r="I9" s="8" t="s">
        <v>1007</v>
      </c>
      <c r="J9" s="8" t="s">
        <v>1074</v>
      </c>
      <c r="K9" s="8" t="s">
        <v>1384</v>
      </c>
      <c r="L9" s="8" t="s">
        <v>1496</v>
      </c>
      <c r="M9" s="8" t="s">
        <v>1866</v>
      </c>
      <c r="N9" s="8" t="s">
        <v>2088</v>
      </c>
      <c r="O9" s="8" t="s">
        <v>2132</v>
      </c>
      <c r="P9" s="8" t="s">
        <v>2234</v>
      </c>
      <c r="Q9" s="8" t="s">
        <v>2369</v>
      </c>
      <c r="R9" s="8" t="s">
        <v>2470</v>
      </c>
      <c r="S9" s="8" t="s">
        <v>2546</v>
      </c>
      <c r="T9" s="8" t="s">
        <v>2639</v>
      </c>
      <c r="U9" s="8" t="s">
        <v>2876</v>
      </c>
      <c r="V9" s="8" t="s">
        <v>2964</v>
      </c>
      <c r="W9" s="8" t="s">
        <v>3182</v>
      </c>
      <c r="X9" s="8" t="s">
        <v>3355</v>
      </c>
      <c r="Y9" s="8" t="s">
        <v>3642</v>
      </c>
      <c r="Z9" s="8" t="s">
        <v>3721</v>
      </c>
      <c r="AA9" s="8" t="s">
        <v>3922</v>
      </c>
      <c r="AB9" s="8" t="s">
        <v>4019</v>
      </c>
      <c r="AC9" s="8" t="s">
        <v>4228</v>
      </c>
      <c r="AD9" s="8" t="s">
        <v>4458</v>
      </c>
      <c r="AE9" s="8" t="s">
        <v>4524</v>
      </c>
      <c r="AF9" s="8" t="s">
        <v>4701</v>
      </c>
      <c r="AG9" s="8" t="s">
        <v>4803</v>
      </c>
      <c r="AH9" s="8" t="s">
        <v>4846</v>
      </c>
      <c r="AI9" s="8" t="s">
        <v>5116</v>
      </c>
      <c r="AJ9" s="8" t="s">
        <v>5207</v>
      </c>
      <c r="AK9" s="8" t="s">
        <v>5397</v>
      </c>
      <c r="AL9" s="8" t="s">
        <v>5430</v>
      </c>
      <c r="AM9" s="8" t="s">
        <v>5490</v>
      </c>
      <c r="AN9" s="8" t="s">
        <v>5664</v>
      </c>
      <c r="AO9" s="8" t="s">
        <v>6024</v>
      </c>
      <c r="AP9" s="8" t="s">
        <v>6077</v>
      </c>
      <c r="AQ9" s="8" t="s">
        <v>6285</v>
      </c>
      <c r="AR9" s="8" t="s">
        <v>6390</v>
      </c>
      <c r="AS9" s="8" t="s">
        <v>6571</v>
      </c>
      <c r="AT9" s="8" t="s">
        <v>6753</v>
      </c>
      <c r="AU9" s="8" t="s">
        <v>6988</v>
      </c>
      <c r="AV9" s="8" t="s">
        <v>7191</v>
      </c>
      <c r="AW9" s="8" t="s">
        <v>7456</v>
      </c>
      <c r="AX9" s="8" t="s">
        <v>7677</v>
      </c>
      <c r="AY9" s="8" t="s">
        <v>7922</v>
      </c>
    </row>
    <row r="10" spans="1:53" x14ac:dyDescent="0.25">
      <c r="A10" t="s">
        <v>8213</v>
      </c>
      <c r="B10" s="8" t="s">
        <v>138</v>
      </c>
      <c r="C10" s="8" t="s">
        <v>226</v>
      </c>
      <c r="D10" s="8" t="s">
        <v>366</v>
      </c>
      <c r="E10" s="8" t="s">
        <v>468</v>
      </c>
      <c r="F10" s="8" t="s">
        <v>519</v>
      </c>
      <c r="G10" s="8" t="s">
        <v>597</v>
      </c>
      <c r="H10" s="8" t="s">
        <v>844</v>
      </c>
      <c r="I10" s="8" t="s">
        <v>1008</v>
      </c>
      <c r="J10" s="8" t="s">
        <v>1075</v>
      </c>
      <c r="K10" s="8" t="s">
        <v>1385</v>
      </c>
      <c r="L10" s="8" t="s">
        <v>1497</v>
      </c>
      <c r="M10" s="8" t="s">
        <v>1867</v>
      </c>
      <c r="N10" s="8" t="s">
        <v>2089</v>
      </c>
      <c r="O10" s="8" t="s">
        <v>2133</v>
      </c>
      <c r="P10" s="8" t="s">
        <v>2235</v>
      </c>
      <c r="Q10" s="8" t="s">
        <v>2370</v>
      </c>
      <c r="R10" s="8" t="s">
        <v>2471</v>
      </c>
      <c r="S10" s="8" t="s">
        <v>2547</v>
      </c>
      <c r="T10" s="8" t="s">
        <v>2640</v>
      </c>
      <c r="U10" s="8" t="s">
        <v>2877</v>
      </c>
      <c r="V10" s="8" t="s">
        <v>2965</v>
      </c>
      <c r="W10" s="8" t="s">
        <v>3183</v>
      </c>
      <c r="X10" s="8" t="s">
        <v>3356</v>
      </c>
      <c r="Y10" s="8" t="s">
        <v>3643</v>
      </c>
      <c r="Z10" s="8" t="s">
        <v>3722</v>
      </c>
      <c r="AA10" s="8" t="s">
        <v>3923</v>
      </c>
      <c r="AB10" s="8" t="s">
        <v>4020</v>
      </c>
      <c r="AC10" s="8" t="s">
        <v>4229</v>
      </c>
      <c r="AD10" s="8" t="s">
        <v>4459</v>
      </c>
      <c r="AE10" s="8" t="s">
        <v>4525</v>
      </c>
      <c r="AF10" s="8" t="s">
        <v>4702</v>
      </c>
      <c r="AG10" s="8" t="s">
        <v>4804</v>
      </c>
      <c r="AH10" s="8" t="s">
        <v>4847</v>
      </c>
      <c r="AI10" s="8" t="s">
        <v>5117</v>
      </c>
      <c r="AJ10" s="8" t="s">
        <v>5208</v>
      </c>
      <c r="AK10" s="8" t="s">
        <v>5398</v>
      </c>
      <c r="AL10" s="8" t="s">
        <v>5431</v>
      </c>
      <c r="AM10" s="8" t="s">
        <v>5491</v>
      </c>
      <c r="AN10" s="8" t="s">
        <v>5665</v>
      </c>
      <c r="AO10" s="8" t="s">
        <v>6025</v>
      </c>
      <c r="AP10" s="8" t="s">
        <v>6078</v>
      </c>
      <c r="AQ10" s="8" t="s">
        <v>6286</v>
      </c>
      <c r="AR10" s="8" t="s">
        <v>6391</v>
      </c>
      <c r="AS10" s="8" t="s">
        <v>6572</v>
      </c>
      <c r="AT10" s="8" t="s">
        <v>6754</v>
      </c>
      <c r="AU10" s="8" t="s">
        <v>6989</v>
      </c>
      <c r="AV10" s="8" t="s">
        <v>7192</v>
      </c>
      <c r="AW10" s="8" t="s">
        <v>7457</v>
      </c>
      <c r="AX10" s="8" t="s">
        <v>7678</v>
      </c>
      <c r="AY10" s="8" t="s">
        <v>7923</v>
      </c>
    </row>
    <row r="11" spans="1:53" x14ac:dyDescent="0.25">
      <c r="A11" t="s">
        <v>17</v>
      </c>
      <c r="B11" s="8" t="s">
        <v>139</v>
      </c>
      <c r="C11" s="8" t="s">
        <v>227</v>
      </c>
      <c r="D11" s="8" t="s">
        <v>367</v>
      </c>
      <c r="E11" s="8" t="s">
        <v>469</v>
      </c>
      <c r="F11" s="8" t="s">
        <v>520</v>
      </c>
      <c r="G11" s="8" t="s">
        <v>598</v>
      </c>
      <c r="H11" s="8" t="s">
        <v>845</v>
      </c>
      <c r="I11" s="8" t="s">
        <v>1009</v>
      </c>
      <c r="J11" s="8" t="s">
        <v>1076</v>
      </c>
      <c r="K11" s="8" t="s">
        <v>1386</v>
      </c>
      <c r="L11" s="8" t="s">
        <v>1498</v>
      </c>
      <c r="M11" s="8" t="s">
        <v>1868</v>
      </c>
      <c r="N11" s="8" t="s">
        <v>2090</v>
      </c>
      <c r="O11" s="8" t="s">
        <v>2134</v>
      </c>
      <c r="P11" s="8" t="s">
        <v>2236</v>
      </c>
      <c r="Q11" s="8" t="s">
        <v>2371</v>
      </c>
      <c r="R11" s="8" t="s">
        <v>2472</v>
      </c>
      <c r="S11" s="8" t="s">
        <v>2548</v>
      </c>
      <c r="T11" s="8" t="s">
        <v>2641</v>
      </c>
      <c r="U11" s="8" t="s">
        <v>2878</v>
      </c>
      <c r="V11" s="8" t="s">
        <v>2966</v>
      </c>
      <c r="W11" s="8" t="s">
        <v>3184</v>
      </c>
      <c r="X11" s="8" t="s">
        <v>3357</v>
      </c>
      <c r="Y11" s="8" t="s">
        <v>3644</v>
      </c>
      <c r="Z11" s="8" t="s">
        <v>3723</v>
      </c>
      <c r="AA11" s="8" t="s">
        <v>3924</v>
      </c>
      <c r="AB11" s="8" t="s">
        <v>4021</v>
      </c>
      <c r="AC11" s="8" t="s">
        <v>4230</v>
      </c>
      <c r="AD11" s="8" t="s">
        <v>4460</v>
      </c>
      <c r="AE11" s="8" t="s">
        <v>4526</v>
      </c>
      <c r="AF11" s="8" t="s">
        <v>4703</v>
      </c>
      <c r="AG11" s="8" t="s">
        <v>4805</v>
      </c>
      <c r="AH11" s="8" t="s">
        <v>4848</v>
      </c>
      <c r="AI11" s="8" t="s">
        <v>5118</v>
      </c>
      <c r="AJ11" s="8" t="s">
        <v>5209</v>
      </c>
      <c r="AK11" s="8" t="s">
        <v>5399</v>
      </c>
      <c r="AL11" s="8" t="s">
        <v>5432</v>
      </c>
      <c r="AM11" s="8" t="s">
        <v>5492</v>
      </c>
      <c r="AN11" s="8" t="s">
        <v>5666</v>
      </c>
      <c r="AO11" s="8" t="s">
        <v>6026</v>
      </c>
      <c r="AP11" s="8" t="s">
        <v>6079</v>
      </c>
      <c r="AQ11" s="8" t="s">
        <v>6287</v>
      </c>
      <c r="AR11" s="8" t="s">
        <v>6392</v>
      </c>
      <c r="AS11" s="8" t="s">
        <v>6573</v>
      </c>
      <c r="AT11" s="8" t="s">
        <v>6755</v>
      </c>
      <c r="AU11" s="8" t="s">
        <v>6990</v>
      </c>
      <c r="AV11" s="8" t="s">
        <v>7193</v>
      </c>
      <c r="AW11" s="8" t="s">
        <v>7458</v>
      </c>
      <c r="AX11" s="8" t="s">
        <v>7679</v>
      </c>
      <c r="AY11" s="8" t="s">
        <v>7924</v>
      </c>
    </row>
    <row r="12" spans="1:53" x14ac:dyDescent="0.25">
      <c r="A12" t="s">
        <v>18</v>
      </c>
      <c r="B12" s="8" t="s">
        <v>140</v>
      </c>
      <c r="C12" s="8" t="s">
        <v>228</v>
      </c>
      <c r="D12" s="8" t="s">
        <v>368</v>
      </c>
      <c r="E12" s="8" t="s">
        <v>470</v>
      </c>
      <c r="F12" s="8" t="s">
        <v>521</v>
      </c>
      <c r="G12" s="8" t="s">
        <v>599</v>
      </c>
      <c r="H12" s="8" t="s">
        <v>846</v>
      </c>
      <c r="I12" s="8" t="s">
        <v>1010</v>
      </c>
      <c r="J12" s="8" t="s">
        <v>1077</v>
      </c>
      <c r="K12" s="8" t="s">
        <v>1387</v>
      </c>
      <c r="L12" s="8" t="s">
        <v>1499</v>
      </c>
      <c r="M12" s="8" t="s">
        <v>1869</v>
      </c>
      <c r="N12" s="8" t="s">
        <v>2091</v>
      </c>
      <c r="O12" s="8" t="s">
        <v>2135</v>
      </c>
      <c r="P12" s="8" t="s">
        <v>2237</v>
      </c>
      <c r="Q12" s="8" t="s">
        <v>2372</v>
      </c>
      <c r="R12" s="8" t="s">
        <v>2473</v>
      </c>
      <c r="S12" s="8" t="s">
        <v>2549</v>
      </c>
      <c r="T12" s="8" t="s">
        <v>2642</v>
      </c>
      <c r="U12" s="8" t="s">
        <v>2879</v>
      </c>
      <c r="V12" s="8" t="s">
        <v>2967</v>
      </c>
      <c r="W12" s="8" t="s">
        <v>3185</v>
      </c>
      <c r="X12" s="8" t="s">
        <v>3358</v>
      </c>
      <c r="Y12" s="8" t="s">
        <v>3645</v>
      </c>
      <c r="Z12" s="8" t="s">
        <v>3724</v>
      </c>
      <c r="AA12" s="8" t="s">
        <v>3925</v>
      </c>
      <c r="AB12" s="8" t="s">
        <v>4022</v>
      </c>
      <c r="AC12" s="8" t="s">
        <v>4231</v>
      </c>
      <c r="AD12" s="8" t="s">
        <v>4461</v>
      </c>
      <c r="AE12" s="8" t="s">
        <v>4527</v>
      </c>
      <c r="AF12" s="8" t="s">
        <v>4704</v>
      </c>
      <c r="AG12" s="8" t="s">
        <v>4806</v>
      </c>
      <c r="AH12" s="8" t="s">
        <v>4849</v>
      </c>
      <c r="AI12" s="8" t="s">
        <v>5119</v>
      </c>
      <c r="AJ12" s="8" t="s">
        <v>5210</v>
      </c>
      <c r="AK12" s="8" t="s">
        <v>5400</v>
      </c>
      <c r="AL12" s="8" t="s">
        <v>5433</v>
      </c>
      <c r="AM12" s="8" t="s">
        <v>5493</v>
      </c>
      <c r="AN12" s="8" t="s">
        <v>5667</v>
      </c>
      <c r="AO12" s="8" t="s">
        <v>6027</v>
      </c>
      <c r="AP12" s="8" t="s">
        <v>6080</v>
      </c>
      <c r="AQ12" s="8" t="s">
        <v>6288</v>
      </c>
      <c r="AR12" s="8" t="s">
        <v>6393</v>
      </c>
      <c r="AS12" s="8" t="s">
        <v>6574</v>
      </c>
      <c r="AT12" s="8" t="s">
        <v>6756</v>
      </c>
      <c r="AU12" s="8" t="s">
        <v>6991</v>
      </c>
      <c r="AV12" s="8" t="s">
        <v>7194</v>
      </c>
      <c r="AW12" s="8" t="s">
        <v>7459</v>
      </c>
      <c r="AX12" s="8" t="s">
        <v>7680</v>
      </c>
      <c r="AY12" s="8" t="s">
        <v>7925</v>
      </c>
    </row>
    <row r="13" spans="1:53" x14ac:dyDescent="0.25">
      <c r="A13" t="s">
        <v>19</v>
      </c>
      <c r="B13" s="8" t="s">
        <v>141</v>
      </c>
      <c r="C13" s="8" t="s">
        <v>229</v>
      </c>
      <c r="D13" s="8" t="s">
        <v>369</v>
      </c>
      <c r="E13" s="8" t="s">
        <v>471</v>
      </c>
      <c r="F13" s="8" t="s">
        <v>522</v>
      </c>
      <c r="G13" s="8" t="s">
        <v>600</v>
      </c>
      <c r="H13" s="8" t="s">
        <v>847</v>
      </c>
      <c r="I13" s="8" t="s">
        <v>1011</v>
      </c>
      <c r="J13" s="8" t="s">
        <v>1078</v>
      </c>
      <c r="K13" s="8" t="s">
        <v>1388</v>
      </c>
      <c r="L13" s="8" t="s">
        <v>1500</v>
      </c>
      <c r="M13" s="8" t="s">
        <v>1870</v>
      </c>
      <c r="N13" s="8" t="s">
        <v>2092</v>
      </c>
      <c r="O13" s="8" t="s">
        <v>2136</v>
      </c>
      <c r="P13" s="9" t="s">
        <v>2238</v>
      </c>
      <c r="Q13" s="8" t="s">
        <v>2373</v>
      </c>
      <c r="R13" s="8" t="s">
        <v>2474</v>
      </c>
      <c r="S13" s="8" t="s">
        <v>2550</v>
      </c>
      <c r="T13" s="8" t="s">
        <v>2643</v>
      </c>
      <c r="U13" s="8" t="s">
        <v>2880</v>
      </c>
      <c r="V13" s="8" t="s">
        <v>2968</v>
      </c>
      <c r="W13" s="8" t="s">
        <v>3186</v>
      </c>
      <c r="X13" s="8" t="s">
        <v>3359</v>
      </c>
      <c r="Y13" s="8" t="s">
        <v>3646</v>
      </c>
      <c r="Z13" s="8" t="s">
        <v>3725</v>
      </c>
      <c r="AA13" s="8" t="s">
        <v>3926</v>
      </c>
      <c r="AB13" s="8" t="s">
        <v>4023</v>
      </c>
      <c r="AC13" s="8" t="s">
        <v>4232</v>
      </c>
      <c r="AD13" s="8" t="s">
        <v>4462</v>
      </c>
      <c r="AE13" s="8" t="s">
        <v>4528</v>
      </c>
      <c r="AF13" s="8" t="s">
        <v>4705</v>
      </c>
      <c r="AG13" s="8" t="s">
        <v>4807</v>
      </c>
      <c r="AH13" s="8" t="s">
        <v>4850</v>
      </c>
      <c r="AI13" s="8" t="s">
        <v>5120</v>
      </c>
      <c r="AJ13" s="8" t="s">
        <v>5211</v>
      </c>
      <c r="AK13" s="8" t="s">
        <v>5401</v>
      </c>
      <c r="AL13" s="8" t="s">
        <v>5434</v>
      </c>
      <c r="AM13" s="8" t="s">
        <v>5494</v>
      </c>
      <c r="AN13" s="8" t="s">
        <v>5668</v>
      </c>
      <c r="AO13" s="8" t="s">
        <v>6028</v>
      </c>
      <c r="AP13" s="8" t="s">
        <v>6081</v>
      </c>
      <c r="AQ13" s="8" t="s">
        <v>6289</v>
      </c>
      <c r="AR13" s="8" t="s">
        <v>6394</v>
      </c>
      <c r="AS13" s="8" t="s">
        <v>6575</v>
      </c>
      <c r="AT13" s="8" t="s">
        <v>6757</v>
      </c>
      <c r="AU13" s="8" t="s">
        <v>6992</v>
      </c>
      <c r="AV13" s="8" t="s">
        <v>7195</v>
      </c>
      <c r="AW13" s="8" t="s">
        <v>7460</v>
      </c>
      <c r="AX13" s="8" t="s">
        <v>7681</v>
      </c>
      <c r="AY13" s="8" t="s">
        <v>7926</v>
      </c>
    </row>
    <row r="14" spans="1:53" x14ac:dyDescent="0.25">
      <c r="A14" t="s">
        <v>20</v>
      </c>
      <c r="B14" s="8" t="s">
        <v>142</v>
      </c>
      <c r="C14" s="8" t="s">
        <v>230</v>
      </c>
      <c r="D14" s="8" t="s">
        <v>370</v>
      </c>
      <c r="E14" s="8" t="s">
        <v>472</v>
      </c>
      <c r="F14" s="8" t="s">
        <v>523</v>
      </c>
      <c r="G14" s="8" t="s">
        <v>601</v>
      </c>
      <c r="H14" s="8" t="s">
        <v>848</v>
      </c>
      <c r="I14" s="8" t="s">
        <v>1012</v>
      </c>
      <c r="J14" s="8" t="s">
        <v>1079</v>
      </c>
      <c r="K14" s="8" t="s">
        <v>1389</v>
      </c>
      <c r="L14" s="8" t="s">
        <v>1501</v>
      </c>
      <c r="M14" s="8" t="s">
        <v>1871</v>
      </c>
      <c r="N14" s="8" t="s">
        <v>2093</v>
      </c>
      <c r="O14" s="8" t="s">
        <v>2137</v>
      </c>
      <c r="P14" s="8" t="s">
        <v>2239</v>
      </c>
      <c r="Q14" s="8" t="s">
        <v>2374</v>
      </c>
      <c r="R14" s="8" t="s">
        <v>2475</v>
      </c>
      <c r="S14" s="8" t="s">
        <v>2551</v>
      </c>
      <c r="T14" s="8" t="s">
        <v>2644</v>
      </c>
      <c r="U14" s="8" t="s">
        <v>2881</v>
      </c>
      <c r="V14" s="8" t="s">
        <v>2969</v>
      </c>
      <c r="W14" s="8" t="s">
        <v>3187</v>
      </c>
      <c r="X14" s="8" t="s">
        <v>3360</v>
      </c>
      <c r="Y14" s="8" t="s">
        <v>3647</v>
      </c>
      <c r="Z14" s="8" t="s">
        <v>3726</v>
      </c>
      <c r="AA14" s="8" t="s">
        <v>3927</v>
      </c>
      <c r="AB14" s="8" t="s">
        <v>4024</v>
      </c>
      <c r="AC14" s="8" t="s">
        <v>4233</v>
      </c>
      <c r="AD14" s="8" t="s">
        <v>4463</v>
      </c>
      <c r="AE14" s="8" t="s">
        <v>4529</v>
      </c>
      <c r="AF14" s="8" t="s">
        <v>4706</v>
      </c>
      <c r="AG14" s="8" t="s">
        <v>4808</v>
      </c>
      <c r="AH14" s="8" t="s">
        <v>4851</v>
      </c>
      <c r="AI14" s="8" t="s">
        <v>5121</v>
      </c>
      <c r="AJ14" s="8" t="s">
        <v>5212</v>
      </c>
      <c r="AK14" s="8" t="s">
        <v>5402</v>
      </c>
      <c r="AL14" s="10" t="s">
        <v>5435</v>
      </c>
      <c r="AM14" s="8" t="s">
        <v>5495</v>
      </c>
      <c r="AN14" s="8" t="s">
        <v>5669</v>
      </c>
      <c r="AO14" s="8" t="s">
        <v>6029</v>
      </c>
      <c r="AP14" s="8" t="s">
        <v>6082</v>
      </c>
      <c r="AQ14" s="8" t="s">
        <v>6290</v>
      </c>
      <c r="AR14" s="8" t="s">
        <v>6395</v>
      </c>
      <c r="AS14" s="8" t="s">
        <v>6576</v>
      </c>
      <c r="AT14" s="8" t="s">
        <v>6758</v>
      </c>
      <c r="AU14" s="8" t="s">
        <v>6993</v>
      </c>
      <c r="AV14" s="8" t="s">
        <v>7196</v>
      </c>
      <c r="AW14" s="8" t="s">
        <v>7461</v>
      </c>
      <c r="AX14" s="8" t="s">
        <v>7682</v>
      </c>
      <c r="AY14" s="8" t="s">
        <v>7927</v>
      </c>
    </row>
    <row r="15" spans="1:53" x14ac:dyDescent="0.25">
      <c r="A15" t="s">
        <v>21</v>
      </c>
      <c r="B15" s="8" t="s">
        <v>143</v>
      </c>
      <c r="C15" s="8" t="s">
        <v>11</v>
      </c>
      <c r="D15" s="8" t="s">
        <v>106</v>
      </c>
      <c r="E15" s="8" t="s">
        <v>473</v>
      </c>
      <c r="F15" s="8" t="s">
        <v>524</v>
      </c>
      <c r="G15" s="8" t="s">
        <v>602</v>
      </c>
      <c r="H15" s="8" t="s">
        <v>849</v>
      </c>
      <c r="I15" s="8" t="s">
        <v>1013</v>
      </c>
      <c r="J15" s="8" t="s">
        <v>1080</v>
      </c>
      <c r="K15" s="8" t="s">
        <v>1390</v>
      </c>
      <c r="L15" s="8" t="s">
        <v>1502</v>
      </c>
      <c r="M15" s="8" t="s">
        <v>1872</v>
      </c>
      <c r="N15" s="8" t="s">
        <v>21</v>
      </c>
      <c r="O15" s="8" t="s">
        <v>2138</v>
      </c>
      <c r="P15" s="8" t="s">
        <v>2240</v>
      </c>
      <c r="Q15" s="8" t="s">
        <v>2375</v>
      </c>
      <c r="R15" s="8" t="s">
        <v>2476</v>
      </c>
      <c r="S15" s="8" t="s">
        <v>2552</v>
      </c>
      <c r="T15" s="8" t="s">
        <v>2645</v>
      </c>
      <c r="U15" s="8" t="s">
        <v>2882</v>
      </c>
      <c r="V15" s="8" t="s">
        <v>2970</v>
      </c>
      <c r="W15" s="8" t="s">
        <v>3188</v>
      </c>
      <c r="X15" s="8" t="s">
        <v>3361</v>
      </c>
      <c r="Y15" s="8" t="s">
        <v>3648</v>
      </c>
      <c r="Z15" s="8" t="s">
        <v>3727</v>
      </c>
      <c r="AA15" s="8" t="s">
        <v>3928</v>
      </c>
      <c r="AB15" s="8" t="s">
        <v>4025</v>
      </c>
      <c r="AC15" s="8" t="s">
        <v>4234</v>
      </c>
      <c r="AD15" s="8" t="s">
        <v>4464</v>
      </c>
      <c r="AE15" s="8" t="s">
        <v>4530</v>
      </c>
      <c r="AF15" s="8" t="s">
        <v>4707</v>
      </c>
      <c r="AG15" s="8" t="s">
        <v>4809</v>
      </c>
      <c r="AH15" s="8" t="s">
        <v>4852</v>
      </c>
      <c r="AI15" s="8" t="s">
        <v>5122</v>
      </c>
      <c r="AJ15" s="8" t="s">
        <v>5213</v>
      </c>
      <c r="AK15" s="8" t="s">
        <v>5403</v>
      </c>
      <c r="AL15" s="8" t="s">
        <v>5436</v>
      </c>
      <c r="AM15" s="8" t="s">
        <v>5496</v>
      </c>
      <c r="AN15" s="8" t="s">
        <v>5670</v>
      </c>
      <c r="AO15" s="8" t="s">
        <v>6030</v>
      </c>
      <c r="AP15" s="8" t="s">
        <v>6083</v>
      </c>
      <c r="AQ15" s="8" t="s">
        <v>6291</v>
      </c>
      <c r="AR15" s="8" t="s">
        <v>6396</v>
      </c>
      <c r="AS15" s="8" t="s">
        <v>6577</v>
      </c>
      <c r="AT15" s="8" t="s">
        <v>6759</v>
      </c>
      <c r="AU15" s="8" t="s">
        <v>6994</v>
      </c>
      <c r="AV15" s="8" t="s">
        <v>7197</v>
      </c>
      <c r="AW15" s="8" t="s">
        <v>7462</v>
      </c>
      <c r="AX15" s="8" t="s">
        <v>7683</v>
      </c>
      <c r="AY15" s="8" t="s">
        <v>7928</v>
      </c>
    </row>
    <row r="16" spans="1:53" x14ac:dyDescent="0.25">
      <c r="A16" t="s">
        <v>22</v>
      </c>
      <c r="B16" s="8" t="s">
        <v>144</v>
      </c>
      <c r="C16" s="8" t="s">
        <v>231</v>
      </c>
      <c r="D16" s="8" t="s">
        <v>371</v>
      </c>
      <c r="E16" s="8" t="s">
        <v>474</v>
      </c>
      <c r="F16" s="8" t="s">
        <v>525</v>
      </c>
      <c r="G16" s="8" t="s">
        <v>14</v>
      </c>
      <c r="H16" s="8" t="s">
        <v>850</v>
      </c>
      <c r="I16" s="8" t="s">
        <v>1014</v>
      </c>
      <c r="J16" s="8" t="s">
        <v>1081</v>
      </c>
      <c r="K16" s="8" t="s">
        <v>1391</v>
      </c>
      <c r="L16" s="8" t="s">
        <v>1503</v>
      </c>
      <c r="M16" s="8" t="s">
        <v>1873</v>
      </c>
      <c r="N16" s="8" t="s">
        <v>2094</v>
      </c>
      <c r="O16" s="8" t="s">
        <v>2139</v>
      </c>
      <c r="P16" s="8" t="s">
        <v>2241</v>
      </c>
      <c r="Q16" s="8" t="s">
        <v>2376</v>
      </c>
      <c r="R16" s="8" t="s">
        <v>2477</v>
      </c>
      <c r="S16" s="8" t="s">
        <v>2553</v>
      </c>
      <c r="T16" s="8" t="s">
        <v>2646</v>
      </c>
      <c r="U16" s="8" t="s">
        <v>2883</v>
      </c>
      <c r="V16" s="8" t="s">
        <v>2971</v>
      </c>
      <c r="W16" s="8" t="s">
        <v>3189</v>
      </c>
      <c r="X16" s="8" t="s">
        <v>3362</v>
      </c>
      <c r="Y16" s="8" t="s">
        <v>3649</v>
      </c>
      <c r="Z16" s="8" t="s">
        <v>3728</v>
      </c>
      <c r="AA16" s="8" t="s">
        <v>3929</v>
      </c>
      <c r="AB16" s="8" t="s">
        <v>4026</v>
      </c>
      <c r="AC16" s="8" t="s">
        <v>4235</v>
      </c>
      <c r="AD16" s="8" t="s">
        <v>4465</v>
      </c>
      <c r="AE16" s="8" t="s">
        <v>4531</v>
      </c>
      <c r="AF16" s="8" t="s">
        <v>4708</v>
      </c>
      <c r="AG16" s="8" t="s">
        <v>4810</v>
      </c>
      <c r="AH16" s="8" t="s">
        <v>4853</v>
      </c>
      <c r="AI16" s="8" t="s">
        <v>5123</v>
      </c>
      <c r="AJ16" s="8" t="s">
        <v>5214</v>
      </c>
      <c r="AK16" s="8" t="s">
        <v>2754</v>
      </c>
      <c r="AL16" s="8" t="s">
        <v>5437</v>
      </c>
      <c r="AM16" s="8" t="s">
        <v>5497</v>
      </c>
      <c r="AN16" s="8" t="s">
        <v>5671</v>
      </c>
      <c r="AO16" s="8" t="s">
        <v>6031</v>
      </c>
      <c r="AP16" s="8" t="s">
        <v>6084</v>
      </c>
      <c r="AQ16" s="8" t="s">
        <v>6292</v>
      </c>
      <c r="AR16" s="8" t="s">
        <v>6397</v>
      </c>
      <c r="AS16" s="8" t="s">
        <v>6578</v>
      </c>
      <c r="AT16" s="8" t="s">
        <v>6760</v>
      </c>
      <c r="AU16" s="8" t="s">
        <v>6995</v>
      </c>
      <c r="AV16" s="9" t="s">
        <v>7198</v>
      </c>
      <c r="AW16" s="8" t="s">
        <v>7463</v>
      </c>
      <c r="AX16" s="8" t="s">
        <v>7684</v>
      </c>
      <c r="AY16" s="8" t="s">
        <v>7929</v>
      </c>
    </row>
    <row r="17" spans="1:51" x14ac:dyDescent="0.25">
      <c r="A17" t="s">
        <v>8212</v>
      </c>
      <c r="B17" s="8" t="s">
        <v>145</v>
      </c>
      <c r="C17" s="8" t="s">
        <v>232</v>
      </c>
      <c r="D17" s="8" t="s">
        <v>372</v>
      </c>
      <c r="E17" s="8" t="s">
        <v>475</v>
      </c>
      <c r="F17" s="8" t="s">
        <v>526</v>
      </c>
      <c r="G17" s="8" t="s">
        <v>603</v>
      </c>
      <c r="H17" s="8" t="s">
        <v>15</v>
      </c>
      <c r="I17" s="8" t="s">
        <v>1015</v>
      </c>
      <c r="J17" s="8" t="s">
        <v>1082</v>
      </c>
      <c r="K17" s="8" t="s">
        <v>1392</v>
      </c>
      <c r="L17" s="8" t="s">
        <v>1504</v>
      </c>
      <c r="M17" s="8" t="s">
        <v>1874</v>
      </c>
      <c r="N17" s="8" t="s">
        <v>2095</v>
      </c>
      <c r="O17" s="8" t="s">
        <v>2140</v>
      </c>
      <c r="P17" s="8" t="s">
        <v>2242</v>
      </c>
      <c r="Q17" s="8" t="s">
        <v>2377</v>
      </c>
      <c r="R17" s="8" t="s">
        <v>2478</v>
      </c>
      <c r="S17" s="8" t="s">
        <v>2554</v>
      </c>
      <c r="T17" s="8" t="s">
        <v>2647</v>
      </c>
      <c r="U17" s="8" t="s">
        <v>2884</v>
      </c>
      <c r="V17" s="8" t="s">
        <v>2972</v>
      </c>
      <c r="W17" s="8" t="s">
        <v>3190</v>
      </c>
      <c r="X17" s="8" t="s">
        <v>3363</v>
      </c>
      <c r="Y17" s="8" t="s">
        <v>3650</v>
      </c>
      <c r="Z17" s="8" t="s">
        <v>3729</v>
      </c>
      <c r="AA17" s="8" t="s">
        <v>3930</v>
      </c>
      <c r="AB17" s="8" t="s">
        <v>4027</v>
      </c>
      <c r="AC17" s="8" t="s">
        <v>4236</v>
      </c>
      <c r="AD17" s="8" t="s">
        <v>4466</v>
      </c>
      <c r="AE17" s="8" t="s">
        <v>1882</v>
      </c>
      <c r="AF17" s="8" t="s">
        <v>4709</v>
      </c>
      <c r="AG17" s="8" t="s">
        <v>4811</v>
      </c>
      <c r="AH17" s="8" t="s">
        <v>4854</v>
      </c>
      <c r="AI17" s="8" t="s">
        <v>5124</v>
      </c>
      <c r="AJ17" s="8" t="s">
        <v>5215</v>
      </c>
      <c r="AK17" s="8" t="s">
        <v>5404</v>
      </c>
      <c r="AL17" s="8" t="s">
        <v>5438</v>
      </c>
      <c r="AM17" s="8" t="s">
        <v>5498</v>
      </c>
      <c r="AN17" s="8" t="s">
        <v>5672</v>
      </c>
      <c r="AO17" s="8" t="s">
        <v>6032</v>
      </c>
      <c r="AP17" s="8" t="s">
        <v>6085</v>
      </c>
      <c r="AQ17" s="8" t="s">
        <v>6293</v>
      </c>
      <c r="AR17" s="8" t="s">
        <v>6398</v>
      </c>
      <c r="AS17" s="8" t="s">
        <v>6579</v>
      </c>
      <c r="AT17" s="8" t="s">
        <v>6761</v>
      </c>
      <c r="AU17" s="8" t="s">
        <v>6996</v>
      </c>
      <c r="AV17" s="8" t="s">
        <v>7199</v>
      </c>
      <c r="AW17" s="8" t="s">
        <v>7464</v>
      </c>
      <c r="AX17" s="8" t="s">
        <v>7685</v>
      </c>
      <c r="AY17" s="8" t="s">
        <v>7930</v>
      </c>
    </row>
    <row r="18" spans="1:51" x14ac:dyDescent="0.25">
      <c r="A18" t="s">
        <v>8218</v>
      </c>
      <c r="B18" s="8" t="s">
        <v>146</v>
      </c>
      <c r="C18" s="8" t="s">
        <v>233</v>
      </c>
      <c r="D18" s="8" t="s">
        <v>373</v>
      </c>
      <c r="E18" s="8" t="s">
        <v>476</v>
      </c>
      <c r="F18" s="8" t="s">
        <v>527</v>
      </c>
      <c r="G18" s="8" t="s">
        <v>604</v>
      </c>
      <c r="H18" s="8" t="s">
        <v>851</v>
      </c>
      <c r="I18" s="8" t="s">
        <v>1016</v>
      </c>
      <c r="J18" s="8" t="s">
        <v>1083</v>
      </c>
      <c r="K18" s="8" t="s">
        <v>1393</v>
      </c>
      <c r="L18" s="8" t="s">
        <v>1505</v>
      </c>
      <c r="M18" s="8" t="s">
        <v>1875</v>
      </c>
      <c r="N18" s="8" t="s">
        <v>2096</v>
      </c>
      <c r="O18" s="8" t="s">
        <v>2141</v>
      </c>
      <c r="P18" s="8" t="s">
        <v>2243</v>
      </c>
      <c r="Q18" s="8" t="s">
        <v>2378</v>
      </c>
      <c r="R18" s="8" t="s">
        <v>2479</v>
      </c>
      <c r="S18" s="8" t="s">
        <v>2555</v>
      </c>
      <c r="T18" s="8" t="s">
        <v>2648</v>
      </c>
      <c r="U18" s="8" t="s">
        <v>2885</v>
      </c>
      <c r="V18" s="8" t="s">
        <v>2973</v>
      </c>
      <c r="W18" s="8" t="s">
        <v>3191</v>
      </c>
      <c r="X18" s="8" t="s">
        <v>3364</v>
      </c>
      <c r="Y18" s="8" t="s">
        <v>3651</v>
      </c>
      <c r="Z18" s="8" t="s">
        <v>3730</v>
      </c>
      <c r="AA18" s="8" t="s">
        <v>3931</v>
      </c>
      <c r="AB18" s="8" t="s">
        <v>4028</v>
      </c>
      <c r="AC18" s="8" t="s">
        <v>4237</v>
      </c>
      <c r="AD18" s="8" t="s">
        <v>4467</v>
      </c>
      <c r="AE18" s="8" t="s">
        <v>4532</v>
      </c>
      <c r="AF18" s="8" t="s">
        <v>4710</v>
      </c>
      <c r="AG18" s="8" t="s">
        <v>4812</v>
      </c>
      <c r="AH18" s="8" t="s">
        <v>4855</v>
      </c>
      <c r="AI18" s="8" t="s">
        <v>5125</v>
      </c>
      <c r="AJ18" s="8" t="s">
        <v>5216</v>
      </c>
      <c r="AK18" s="8" t="s">
        <v>5405</v>
      </c>
      <c r="AL18" s="8" t="s">
        <v>5439</v>
      </c>
      <c r="AM18" s="8" t="s">
        <v>5499</v>
      </c>
      <c r="AN18" s="8" t="s">
        <v>5673</v>
      </c>
      <c r="AO18" s="8" t="s">
        <v>6033</v>
      </c>
      <c r="AP18" s="8" t="s">
        <v>6086</v>
      </c>
      <c r="AQ18" s="8" t="s">
        <v>6294</v>
      </c>
      <c r="AR18" s="8" t="s">
        <v>6399</v>
      </c>
      <c r="AS18" s="8" t="s">
        <v>6580</v>
      </c>
      <c r="AT18" s="8" t="s">
        <v>6762</v>
      </c>
      <c r="AU18" s="8" t="s">
        <v>6997</v>
      </c>
      <c r="AV18" s="8" t="s">
        <v>7200</v>
      </c>
      <c r="AW18" s="8" t="s">
        <v>7465</v>
      </c>
      <c r="AX18" s="8" t="s">
        <v>7686</v>
      </c>
      <c r="AY18" s="8" t="s">
        <v>7931</v>
      </c>
    </row>
    <row r="19" spans="1:51" x14ac:dyDescent="0.25">
      <c r="A19" t="s">
        <v>25</v>
      </c>
      <c r="B19" s="8" t="s">
        <v>147</v>
      </c>
      <c r="C19" s="8" t="s">
        <v>234</v>
      </c>
      <c r="D19" s="8" t="s">
        <v>374</v>
      </c>
      <c r="E19" s="8" t="s">
        <v>477</v>
      </c>
      <c r="F19" s="8" t="s">
        <v>528</v>
      </c>
      <c r="G19" s="8" t="s">
        <v>605</v>
      </c>
      <c r="H19" s="8" t="s">
        <v>852</v>
      </c>
      <c r="I19" s="8" t="s">
        <v>1017</v>
      </c>
      <c r="J19" s="8" t="s">
        <v>1084</v>
      </c>
      <c r="K19" s="8" t="s">
        <v>1394</v>
      </c>
      <c r="L19" s="8" t="s">
        <v>1506</v>
      </c>
      <c r="M19" s="8" t="s">
        <v>1876</v>
      </c>
      <c r="N19" s="8" t="s">
        <v>2097</v>
      </c>
      <c r="O19" s="8" t="s">
        <v>2142</v>
      </c>
      <c r="P19" s="8" t="s">
        <v>2244</v>
      </c>
      <c r="Q19" s="8" t="s">
        <v>2379</v>
      </c>
      <c r="R19" s="8" t="s">
        <v>2480</v>
      </c>
      <c r="S19" s="8" t="s">
        <v>2556</v>
      </c>
      <c r="T19" s="8" t="s">
        <v>2649</v>
      </c>
      <c r="U19" s="8" t="s">
        <v>2886</v>
      </c>
      <c r="V19" s="8" t="s">
        <v>2974</v>
      </c>
      <c r="W19" s="8" t="s">
        <v>3192</v>
      </c>
      <c r="X19" s="8" t="s">
        <v>3365</v>
      </c>
      <c r="Y19" s="8" t="s">
        <v>3652</v>
      </c>
      <c r="Z19" s="8" t="s">
        <v>3731</v>
      </c>
      <c r="AA19" s="8" t="s">
        <v>3932</v>
      </c>
      <c r="AB19" s="8" t="s">
        <v>4029</v>
      </c>
      <c r="AC19" s="8" t="s">
        <v>4238</v>
      </c>
      <c r="AD19" s="8" t="s">
        <v>4468</v>
      </c>
      <c r="AE19" s="8" t="s">
        <v>4533</v>
      </c>
      <c r="AF19" s="8" t="s">
        <v>4711</v>
      </c>
      <c r="AG19" s="8" t="s">
        <v>4813</v>
      </c>
      <c r="AH19" s="8" t="s">
        <v>4856</v>
      </c>
      <c r="AI19" s="8" t="s">
        <v>5126</v>
      </c>
      <c r="AJ19" s="8" t="s">
        <v>5217</v>
      </c>
      <c r="AK19" s="8" t="s">
        <v>5406</v>
      </c>
      <c r="AL19" s="8" t="s">
        <v>5440</v>
      </c>
      <c r="AM19" s="8" t="s">
        <v>5500</v>
      </c>
      <c r="AN19" s="8" t="s">
        <v>5674</v>
      </c>
      <c r="AO19" s="8" t="s">
        <v>6034</v>
      </c>
      <c r="AP19" s="8" t="s">
        <v>6087</v>
      </c>
      <c r="AQ19" s="8" t="s">
        <v>6295</v>
      </c>
      <c r="AR19" s="8" t="s">
        <v>6400</v>
      </c>
      <c r="AS19" s="8" t="s">
        <v>6581</v>
      </c>
      <c r="AT19" s="8" t="s">
        <v>6763</v>
      </c>
      <c r="AU19" s="8" t="s">
        <v>6998</v>
      </c>
      <c r="AV19" s="8" t="s">
        <v>7201</v>
      </c>
      <c r="AW19" s="8" t="s">
        <v>7466</v>
      </c>
      <c r="AX19" s="8" t="s">
        <v>7687</v>
      </c>
      <c r="AY19" s="8" t="s">
        <v>7932</v>
      </c>
    </row>
    <row r="20" spans="1:51" x14ac:dyDescent="0.25">
      <c r="A20" t="s">
        <v>8217</v>
      </c>
      <c r="B20" s="8" t="s">
        <v>148</v>
      </c>
      <c r="C20" s="8" t="s">
        <v>235</v>
      </c>
      <c r="D20" s="8" t="s">
        <v>375</v>
      </c>
      <c r="E20" s="8" t="s">
        <v>478</v>
      </c>
      <c r="F20" s="8" t="s">
        <v>529</v>
      </c>
      <c r="G20" s="8" t="s">
        <v>606</v>
      </c>
      <c r="H20" s="8" t="s">
        <v>853</v>
      </c>
      <c r="I20" s="8" t="s">
        <v>1018</v>
      </c>
      <c r="J20" s="8" t="s">
        <v>1085</v>
      </c>
      <c r="K20" s="8" t="s">
        <v>1395</v>
      </c>
      <c r="L20" s="8" t="s">
        <v>1507</v>
      </c>
      <c r="M20" s="8" t="s">
        <v>1877</v>
      </c>
      <c r="N20" s="8" t="s">
        <v>2098</v>
      </c>
      <c r="O20" s="8" t="s">
        <v>2143</v>
      </c>
      <c r="P20" s="8" t="s">
        <v>2245</v>
      </c>
      <c r="Q20" s="8" t="s">
        <v>2380</v>
      </c>
      <c r="R20" s="8" t="s">
        <v>2481</v>
      </c>
      <c r="S20" s="8" t="s">
        <v>2557</v>
      </c>
      <c r="T20" s="8" t="s">
        <v>2650</v>
      </c>
      <c r="U20" s="8" t="s">
        <v>2887</v>
      </c>
      <c r="V20" s="8" t="s">
        <v>2975</v>
      </c>
      <c r="W20" s="8" t="s">
        <v>3193</v>
      </c>
      <c r="X20" s="8" t="s">
        <v>3366</v>
      </c>
      <c r="Y20" s="8" t="s">
        <v>3653</v>
      </c>
      <c r="Z20" s="8" t="s">
        <v>3732</v>
      </c>
      <c r="AA20" s="8" t="s">
        <v>3933</v>
      </c>
      <c r="AB20" s="8" t="s">
        <v>4030</v>
      </c>
      <c r="AC20" s="8" t="s">
        <v>4239</v>
      </c>
      <c r="AD20" s="8" t="s">
        <v>4469</v>
      </c>
      <c r="AE20" s="8" t="s">
        <v>4534</v>
      </c>
      <c r="AF20" s="8" t="s">
        <v>4712</v>
      </c>
      <c r="AG20" s="8" t="s">
        <v>4814</v>
      </c>
      <c r="AH20" s="8" t="s">
        <v>4857</v>
      </c>
      <c r="AI20" s="8" t="s">
        <v>5127</v>
      </c>
      <c r="AJ20" s="8" t="s">
        <v>5218</v>
      </c>
      <c r="AK20" s="8" t="s">
        <v>5407</v>
      </c>
      <c r="AL20" s="8" t="s">
        <v>5441</v>
      </c>
      <c r="AM20" s="8" t="s">
        <v>5501</v>
      </c>
      <c r="AN20" s="8" t="s">
        <v>5675</v>
      </c>
      <c r="AO20" s="8" t="s">
        <v>6035</v>
      </c>
      <c r="AP20" s="8" t="s">
        <v>6088</v>
      </c>
      <c r="AQ20" s="8" t="s">
        <v>6296</v>
      </c>
      <c r="AR20" s="8" t="s">
        <v>6401</v>
      </c>
      <c r="AS20" s="8" t="s">
        <v>6582</v>
      </c>
      <c r="AT20" s="8" t="s">
        <v>6764</v>
      </c>
      <c r="AU20" s="8" t="s">
        <v>6999</v>
      </c>
      <c r="AV20" s="8" t="s">
        <v>7202</v>
      </c>
      <c r="AW20" s="8" t="s">
        <v>7467</v>
      </c>
      <c r="AX20" s="8" t="s">
        <v>7688</v>
      </c>
      <c r="AY20" s="8" t="s">
        <v>7933</v>
      </c>
    </row>
    <row r="21" spans="1:51" x14ac:dyDescent="0.25">
      <c r="A21" t="s">
        <v>27</v>
      </c>
      <c r="B21" s="8" t="s">
        <v>149</v>
      </c>
      <c r="C21" s="9" t="s">
        <v>236</v>
      </c>
      <c r="D21" s="8" t="s">
        <v>376</v>
      </c>
      <c r="E21" s="8" t="s">
        <v>479</v>
      </c>
      <c r="F21" s="8" t="s">
        <v>530</v>
      </c>
      <c r="G21" s="8" t="s">
        <v>607</v>
      </c>
      <c r="H21" s="8" t="s">
        <v>854</v>
      </c>
      <c r="I21" s="8" t="s">
        <v>1019</v>
      </c>
      <c r="J21" s="8" t="s">
        <v>1086</v>
      </c>
      <c r="K21" s="8" t="s">
        <v>1396</v>
      </c>
      <c r="L21" s="8" t="s">
        <v>1508</v>
      </c>
      <c r="M21" s="8" t="s">
        <v>1878</v>
      </c>
      <c r="N21" s="8" t="s">
        <v>2099</v>
      </c>
      <c r="O21" s="8" t="s">
        <v>2144</v>
      </c>
      <c r="P21" s="8" t="s">
        <v>2246</v>
      </c>
      <c r="Q21" s="8" t="s">
        <v>2381</v>
      </c>
      <c r="R21" s="8" t="s">
        <v>2482</v>
      </c>
      <c r="S21" s="8" t="s">
        <v>2558</v>
      </c>
      <c r="T21" s="8" t="s">
        <v>2651</v>
      </c>
      <c r="U21" s="8" t="s">
        <v>2888</v>
      </c>
      <c r="V21" s="8" t="s">
        <v>2976</v>
      </c>
      <c r="W21" s="8" t="s">
        <v>3194</v>
      </c>
      <c r="X21" s="8" t="s">
        <v>3367</v>
      </c>
      <c r="Y21" s="8" t="s">
        <v>3654</v>
      </c>
      <c r="Z21" s="8" t="s">
        <v>3733</v>
      </c>
      <c r="AA21" s="8" t="s">
        <v>3934</v>
      </c>
      <c r="AB21" s="8" t="s">
        <v>4031</v>
      </c>
      <c r="AC21" s="8" t="s">
        <v>4240</v>
      </c>
      <c r="AD21" s="8" t="s">
        <v>4470</v>
      </c>
      <c r="AE21" s="8" t="s">
        <v>4535</v>
      </c>
      <c r="AF21" s="8" t="s">
        <v>4713</v>
      </c>
      <c r="AG21" s="8" t="s">
        <v>4815</v>
      </c>
      <c r="AH21" s="8" t="s">
        <v>4858</v>
      </c>
      <c r="AI21" s="8" t="s">
        <v>5128</v>
      </c>
      <c r="AJ21" s="8" t="s">
        <v>5219</v>
      </c>
      <c r="AK21" s="8" t="s">
        <v>5408</v>
      </c>
      <c r="AL21" s="8" t="s">
        <v>5442</v>
      </c>
      <c r="AM21" s="8" t="s">
        <v>5502</v>
      </c>
      <c r="AN21" s="8" t="s">
        <v>5676</v>
      </c>
      <c r="AO21" s="8" t="s">
        <v>6036</v>
      </c>
      <c r="AP21" s="8" t="s">
        <v>6089</v>
      </c>
      <c r="AQ21" s="8" t="s">
        <v>6297</v>
      </c>
      <c r="AR21" s="8" t="s">
        <v>6402</v>
      </c>
      <c r="AS21" s="8" t="s">
        <v>6583</v>
      </c>
      <c r="AT21" s="8" t="s">
        <v>6765</v>
      </c>
      <c r="AU21" s="8" t="s">
        <v>7000</v>
      </c>
      <c r="AV21" s="8" t="s">
        <v>7203</v>
      </c>
      <c r="AW21" s="8" t="s">
        <v>7468</v>
      </c>
      <c r="AX21" s="8" t="s">
        <v>7689</v>
      </c>
      <c r="AY21" s="8" t="s">
        <v>7934</v>
      </c>
    </row>
    <row r="22" spans="1:51" x14ac:dyDescent="0.25">
      <c r="A22" t="s">
        <v>28</v>
      </c>
      <c r="B22" s="8" t="s">
        <v>150</v>
      </c>
      <c r="C22" s="8" t="s">
        <v>237</v>
      </c>
      <c r="D22" s="9" t="s">
        <v>377</v>
      </c>
      <c r="E22" s="8" t="s">
        <v>480</v>
      </c>
      <c r="F22" s="8" t="s">
        <v>531</v>
      </c>
      <c r="G22" s="8" t="s">
        <v>608</v>
      </c>
      <c r="H22" s="8" t="s">
        <v>855</v>
      </c>
      <c r="I22" s="8" t="s">
        <v>1020</v>
      </c>
      <c r="J22" s="8" t="s">
        <v>1087</v>
      </c>
      <c r="K22" s="8" t="s">
        <v>1397</v>
      </c>
      <c r="L22" s="8" t="s">
        <v>1509</v>
      </c>
      <c r="M22" s="8" t="s">
        <v>1879</v>
      </c>
      <c r="N22" s="8" t="s">
        <v>2100</v>
      </c>
      <c r="O22" s="8" t="s">
        <v>2145</v>
      </c>
      <c r="P22" s="8" t="s">
        <v>2247</v>
      </c>
      <c r="Q22" s="8" t="s">
        <v>2382</v>
      </c>
      <c r="R22" s="8" t="s">
        <v>2483</v>
      </c>
      <c r="S22" s="8" t="s">
        <v>2559</v>
      </c>
      <c r="T22" s="8" t="s">
        <v>2652</v>
      </c>
      <c r="U22" s="8" t="s">
        <v>2889</v>
      </c>
      <c r="V22" s="8" t="s">
        <v>2977</v>
      </c>
      <c r="W22" s="8" t="s">
        <v>3195</v>
      </c>
      <c r="X22" s="8" t="s">
        <v>3368</v>
      </c>
      <c r="Y22" s="8" t="s">
        <v>3655</v>
      </c>
      <c r="Z22" s="8" t="s">
        <v>3734</v>
      </c>
      <c r="AA22" s="8" t="s">
        <v>3935</v>
      </c>
      <c r="AB22" s="8" t="s">
        <v>4032</v>
      </c>
      <c r="AC22" s="8" t="s">
        <v>4241</v>
      </c>
      <c r="AD22" s="8" t="s">
        <v>4471</v>
      </c>
      <c r="AE22" s="8" t="s">
        <v>4536</v>
      </c>
      <c r="AF22" s="8" t="s">
        <v>4714</v>
      </c>
      <c r="AG22" s="8" t="s">
        <v>2147</v>
      </c>
      <c r="AH22" s="8" t="s">
        <v>4859</v>
      </c>
      <c r="AI22" s="8" t="s">
        <v>5129</v>
      </c>
      <c r="AJ22" s="8" t="s">
        <v>5220</v>
      </c>
      <c r="AK22" s="8" t="s">
        <v>5409</v>
      </c>
      <c r="AL22" s="8" t="s">
        <v>5443</v>
      </c>
      <c r="AM22" s="8" t="s">
        <v>5503</v>
      </c>
      <c r="AN22" s="8" t="s">
        <v>5677</v>
      </c>
      <c r="AO22" s="8" t="s">
        <v>6037</v>
      </c>
      <c r="AP22" s="8" t="s">
        <v>6090</v>
      </c>
      <c r="AQ22" s="8" t="s">
        <v>6298</v>
      </c>
      <c r="AR22" s="8" t="s">
        <v>6403</v>
      </c>
      <c r="AS22" s="8" t="s">
        <v>6584</v>
      </c>
      <c r="AT22" s="8" t="s">
        <v>6766</v>
      </c>
      <c r="AU22" s="8" t="s">
        <v>7001</v>
      </c>
      <c r="AV22" s="8" t="s">
        <v>7204</v>
      </c>
      <c r="AW22" s="8" t="s">
        <v>7469</v>
      </c>
      <c r="AX22" s="8" t="s">
        <v>7690</v>
      </c>
      <c r="AY22" s="8" t="s">
        <v>7935</v>
      </c>
    </row>
    <row r="23" spans="1:51" x14ac:dyDescent="0.25">
      <c r="A23" t="s">
        <v>29</v>
      </c>
      <c r="B23" s="8" t="s">
        <v>151</v>
      </c>
      <c r="C23" s="8" t="s">
        <v>238</v>
      </c>
      <c r="D23" s="8" t="s">
        <v>378</v>
      </c>
      <c r="E23" s="8" t="s">
        <v>481</v>
      </c>
      <c r="F23" s="8" t="s">
        <v>532</v>
      </c>
      <c r="G23" s="8" t="s">
        <v>609</v>
      </c>
      <c r="H23" s="8" t="s">
        <v>856</v>
      </c>
      <c r="I23" s="8" t="s">
        <v>1021</v>
      </c>
      <c r="J23" s="8" t="s">
        <v>17</v>
      </c>
      <c r="K23" s="8" t="s">
        <v>1398</v>
      </c>
      <c r="L23" s="8" t="s">
        <v>1510</v>
      </c>
      <c r="M23" s="8" t="s">
        <v>1880</v>
      </c>
      <c r="N23" s="8" t="s">
        <v>2101</v>
      </c>
      <c r="O23" s="8" t="s">
        <v>2146</v>
      </c>
      <c r="P23" s="8" t="s">
        <v>2248</v>
      </c>
      <c r="Q23" s="8" t="s">
        <v>2383</v>
      </c>
      <c r="R23" s="8" t="s">
        <v>25</v>
      </c>
      <c r="S23" s="8" t="s">
        <v>2560</v>
      </c>
      <c r="T23" s="8" t="s">
        <v>2653</v>
      </c>
      <c r="U23" s="8" t="s">
        <v>2890</v>
      </c>
      <c r="V23" s="8" t="s">
        <v>2978</v>
      </c>
      <c r="W23" s="8" t="s">
        <v>3196</v>
      </c>
      <c r="X23" s="8" t="s">
        <v>3369</v>
      </c>
      <c r="Y23" s="8" t="s">
        <v>3656</v>
      </c>
      <c r="Z23" s="8" t="s">
        <v>3735</v>
      </c>
      <c r="AA23" s="8" t="s">
        <v>3936</v>
      </c>
      <c r="AB23" s="8" t="s">
        <v>4033</v>
      </c>
      <c r="AC23" s="8" t="s">
        <v>4242</v>
      </c>
      <c r="AD23" s="8" t="s">
        <v>4472</v>
      </c>
      <c r="AE23" s="8" t="s">
        <v>4537</v>
      </c>
      <c r="AF23" s="8" t="s">
        <v>4715</v>
      </c>
      <c r="AG23" s="8" t="s">
        <v>4816</v>
      </c>
      <c r="AH23" s="8" t="s">
        <v>4860</v>
      </c>
      <c r="AI23" s="8" t="s">
        <v>5130</v>
      </c>
      <c r="AJ23" s="8" t="s">
        <v>5221</v>
      </c>
      <c r="AK23" s="8" t="s">
        <v>5410</v>
      </c>
      <c r="AL23" s="8" t="s">
        <v>5444</v>
      </c>
      <c r="AM23" s="8" t="s">
        <v>5504</v>
      </c>
      <c r="AN23" s="8" t="s">
        <v>5678</v>
      </c>
      <c r="AO23" s="8" t="s">
        <v>6038</v>
      </c>
      <c r="AP23" s="8" t="s">
        <v>6091</v>
      </c>
      <c r="AQ23" s="8" t="s">
        <v>6299</v>
      </c>
      <c r="AR23" s="8" t="s">
        <v>6404</v>
      </c>
      <c r="AS23" s="8" t="s">
        <v>6585</v>
      </c>
      <c r="AT23" s="8" t="s">
        <v>6767</v>
      </c>
      <c r="AU23" s="8" t="s">
        <v>7002</v>
      </c>
      <c r="AV23" s="8" t="s">
        <v>7205</v>
      </c>
      <c r="AW23" s="8" t="s">
        <v>7470</v>
      </c>
      <c r="AX23" s="8" t="s">
        <v>7691</v>
      </c>
      <c r="AY23" s="8" t="s">
        <v>7936</v>
      </c>
    </row>
    <row r="24" spans="1:51" x14ac:dyDescent="0.25">
      <c r="A24" t="s">
        <v>30</v>
      </c>
      <c r="B24" s="8" t="s">
        <v>152</v>
      </c>
      <c r="C24" s="8" t="s">
        <v>239</v>
      </c>
      <c r="D24" s="8" t="s">
        <v>379</v>
      </c>
      <c r="E24" s="8" t="s">
        <v>482</v>
      </c>
      <c r="F24" s="8" t="s">
        <v>533</v>
      </c>
      <c r="G24" s="8" t="s">
        <v>610</v>
      </c>
      <c r="H24" s="8" t="s">
        <v>857</v>
      </c>
      <c r="I24" s="8" t="s">
        <v>1022</v>
      </c>
      <c r="J24" s="8" t="s">
        <v>1088</v>
      </c>
      <c r="K24" s="8" t="s">
        <v>1399</v>
      </c>
      <c r="L24" s="8" t="s">
        <v>1511</v>
      </c>
      <c r="M24" s="8" t="s">
        <v>1881</v>
      </c>
      <c r="N24" s="8" t="s">
        <v>2102</v>
      </c>
      <c r="O24" s="8" t="s">
        <v>2147</v>
      </c>
      <c r="P24" s="8" t="s">
        <v>2249</v>
      </c>
      <c r="Q24" s="8" t="s">
        <v>2384</v>
      </c>
      <c r="R24" s="8" t="s">
        <v>2484</v>
      </c>
      <c r="S24" s="8" t="s">
        <v>2561</v>
      </c>
      <c r="T24" s="8" t="s">
        <v>2654</v>
      </c>
      <c r="U24" s="8" t="s">
        <v>2891</v>
      </c>
      <c r="V24" s="8" t="s">
        <v>2979</v>
      </c>
      <c r="W24" s="8" t="s">
        <v>3197</v>
      </c>
      <c r="X24" s="8" t="s">
        <v>3370</v>
      </c>
      <c r="Y24" s="8" t="s">
        <v>3657</v>
      </c>
      <c r="Z24" s="8" t="s">
        <v>3736</v>
      </c>
      <c r="AA24" s="8" t="s">
        <v>3937</v>
      </c>
      <c r="AB24" s="8" t="s">
        <v>4034</v>
      </c>
      <c r="AC24" s="8" t="s">
        <v>4243</v>
      </c>
      <c r="AD24" s="8" t="s">
        <v>4473</v>
      </c>
      <c r="AE24" s="8" t="s">
        <v>4538</v>
      </c>
      <c r="AF24" s="8" t="s">
        <v>4716</v>
      </c>
      <c r="AG24" s="8" t="s">
        <v>4817</v>
      </c>
      <c r="AH24" s="8" t="s">
        <v>4861</v>
      </c>
      <c r="AI24" s="8" t="s">
        <v>5131</v>
      </c>
      <c r="AJ24" s="8" t="s">
        <v>5222</v>
      </c>
      <c r="AK24" s="8" t="s">
        <v>5411</v>
      </c>
      <c r="AL24" s="8" t="s">
        <v>5445</v>
      </c>
      <c r="AM24" s="8" t="s">
        <v>5505</v>
      </c>
      <c r="AN24" s="8" t="s">
        <v>5679</v>
      </c>
      <c r="AO24" s="8" t="s">
        <v>6039</v>
      </c>
      <c r="AP24" s="8" t="s">
        <v>6092</v>
      </c>
      <c r="AQ24" s="8" t="s">
        <v>6300</v>
      </c>
      <c r="AR24" s="8" t="s">
        <v>6405</v>
      </c>
      <c r="AS24" s="8" t="s">
        <v>6586</v>
      </c>
      <c r="AT24" s="8" t="s">
        <v>6768</v>
      </c>
      <c r="AU24" s="8" t="s">
        <v>7003</v>
      </c>
      <c r="AV24" s="8" t="s">
        <v>7206</v>
      </c>
      <c r="AW24" s="8" t="s">
        <v>7471</v>
      </c>
      <c r="AX24" s="8" t="s">
        <v>7692</v>
      </c>
      <c r="AY24" s="8" t="s">
        <v>7937</v>
      </c>
    </row>
    <row r="25" spans="1:51" x14ac:dyDescent="0.25">
      <c r="A25" t="s">
        <v>31</v>
      </c>
      <c r="B25" s="8" t="s">
        <v>153</v>
      </c>
      <c r="C25" s="8" t="s">
        <v>240</v>
      </c>
      <c r="D25" s="8" t="s">
        <v>380</v>
      </c>
      <c r="E25" s="8" t="s">
        <v>483</v>
      </c>
      <c r="F25" s="8" t="s">
        <v>534</v>
      </c>
      <c r="G25" s="8" t="s">
        <v>611</v>
      </c>
      <c r="H25" s="8" t="s">
        <v>858</v>
      </c>
      <c r="I25" s="8" t="s">
        <v>1023</v>
      </c>
      <c r="J25" s="8" t="s">
        <v>1089</v>
      </c>
      <c r="K25" s="8" t="s">
        <v>1400</v>
      </c>
      <c r="L25" s="8" t="s">
        <v>1512</v>
      </c>
      <c r="M25" s="8" t="s">
        <v>1882</v>
      </c>
      <c r="N25" s="8" t="s">
        <v>2103</v>
      </c>
      <c r="O25" s="8" t="s">
        <v>2148</v>
      </c>
      <c r="P25" s="8" t="s">
        <v>2250</v>
      </c>
      <c r="Q25" s="8" t="s">
        <v>2385</v>
      </c>
      <c r="R25" s="8" t="s">
        <v>2485</v>
      </c>
      <c r="S25" s="8" t="s">
        <v>2562</v>
      </c>
      <c r="T25" s="8" t="s">
        <v>2655</v>
      </c>
      <c r="U25" s="8" t="s">
        <v>2892</v>
      </c>
      <c r="V25" s="8" t="s">
        <v>2980</v>
      </c>
      <c r="W25" s="8" t="s">
        <v>3198</v>
      </c>
      <c r="X25" s="8" t="s">
        <v>3371</v>
      </c>
      <c r="Y25" s="8" t="s">
        <v>3658</v>
      </c>
      <c r="Z25" s="8" t="s">
        <v>3737</v>
      </c>
      <c r="AA25" s="8" t="s">
        <v>3938</v>
      </c>
      <c r="AB25" s="8" t="s">
        <v>4035</v>
      </c>
      <c r="AC25" s="8" t="s">
        <v>4244</v>
      </c>
      <c r="AD25" s="8" t="s">
        <v>4474</v>
      </c>
      <c r="AE25" s="8" t="s">
        <v>4539</v>
      </c>
      <c r="AF25" s="8" t="s">
        <v>4717</v>
      </c>
      <c r="AG25" s="8" t="s">
        <v>4818</v>
      </c>
      <c r="AH25" s="8" t="s">
        <v>4862</v>
      </c>
      <c r="AI25" s="8" t="s">
        <v>5132</v>
      </c>
      <c r="AJ25" s="8" t="s">
        <v>5223</v>
      </c>
      <c r="AK25" s="8" t="s">
        <v>5412</v>
      </c>
      <c r="AL25" s="8" t="s">
        <v>5446</v>
      </c>
      <c r="AM25" s="8" t="s">
        <v>5506</v>
      </c>
      <c r="AN25" s="8" t="s">
        <v>5680</v>
      </c>
      <c r="AO25" s="8" t="s">
        <v>6040</v>
      </c>
      <c r="AP25" s="8" t="s">
        <v>6093</v>
      </c>
      <c r="AQ25" s="8" t="s">
        <v>6301</v>
      </c>
      <c r="AR25" s="8" t="s">
        <v>6406</v>
      </c>
      <c r="AS25" s="8" t="s">
        <v>6587</v>
      </c>
      <c r="AT25" s="8" t="s">
        <v>6769</v>
      </c>
      <c r="AU25" s="8" t="s">
        <v>7004</v>
      </c>
      <c r="AV25" s="8" t="s">
        <v>7207</v>
      </c>
      <c r="AW25" s="8" t="s">
        <v>7472</v>
      </c>
      <c r="AX25" s="8" t="s">
        <v>7693</v>
      </c>
      <c r="AY25" s="8" t="s">
        <v>7938</v>
      </c>
    </row>
    <row r="26" spans="1:51" x14ac:dyDescent="0.25">
      <c r="A26" t="s">
        <v>32</v>
      </c>
      <c r="B26" s="8" t="s">
        <v>154</v>
      </c>
      <c r="C26" s="8" t="s">
        <v>241</v>
      </c>
      <c r="D26" s="8" t="s">
        <v>381</v>
      </c>
      <c r="E26" s="8" t="s">
        <v>484</v>
      </c>
      <c r="F26" s="8" t="s">
        <v>535</v>
      </c>
      <c r="G26" s="8" t="s">
        <v>612</v>
      </c>
      <c r="H26" s="8" t="s">
        <v>859</v>
      </c>
      <c r="I26" s="8" t="s">
        <v>1024</v>
      </c>
      <c r="J26" s="8" t="s">
        <v>1090</v>
      </c>
      <c r="K26" s="8" t="s">
        <v>1401</v>
      </c>
      <c r="L26" s="8" t="s">
        <v>1513</v>
      </c>
      <c r="M26" s="8" t="s">
        <v>1883</v>
      </c>
      <c r="N26" s="10" t="s">
        <v>2104</v>
      </c>
      <c r="O26" s="8" t="s">
        <v>2149</v>
      </c>
      <c r="P26" s="9" t="s">
        <v>2251</v>
      </c>
      <c r="Q26" s="8" t="s">
        <v>2386</v>
      </c>
      <c r="R26" s="8" t="s">
        <v>2486</v>
      </c>
      <c r="S26" s="8" t="s">
        <v>2563</v>
      </c>
      <c r="T26" s="8" t="s">
        <v>2656</v>
      </c>
      <c r="U26" s="8" t="s">
        <v>2893</v>
      </c>
      <c r="V26" s="8" t="s">
        <v>2981</v>
      </c>
      <c r="W26" s="8" t="s">
        <v>3199</v>
      </c>
      <c r="X26" s="8" t="s">
        <v>3372</v>
      </c>
      <c r="Y26" s="8" t="s">
        <v>3659</v>
      </c>
      <c r="Z26" s="8" t="s">
        <v>3738</v>
      </c>
      <c r="AA26" s="8" t="s">
        <v>3939</v>
      </c>
      <c r="AB26" s="8" t="s">
        <v>4036</v>
      </c>
      <c r="AC26" s="8" t="s">
        <v>4245</v>
      </c>
      <c r="AD26" s="8" t="s">
        <v>4475</v>
      </c>
      <c r="AE26" s="8" t="s">
        <v>4540</v>
      </c>
      <c r="AF26" s="8" t="s">
        <v>4718</v>
      </c>
      <c r="AG26" s="8" t="s">
        <v>4819</v>
      </c>
      <c r="AH26" s="8" t="s">
        <v>4863</v>
      </c>
      <c r="AI26" s="8" t="s">
        <v>5133</v>
      </c>
      <c r="AJ26" s="8" t="s">
        <v>5224</v>
      </c>
      <c r="AK26" s="8" t="s">
        <v>5413</v>
      </c>
      <c r="AL26" s="8" t="s">
        <v>5447</v>
      </c>
      <c r="AM26" s="8" t="s">
        <v>5507</v>
      </c>
      <c r="AN26" s="8" t="s">
        <v>5681</v>
      </c>
      <c r="AO26" s="8" t="s">
        <v>6041</v>
      </c>
      <c r="AP26" s="8" t="s">
        <v>6094</v>
      </c>
      <c r="AQ26" s="8" t="s">
        <v>6302</v>
      </c>
      <c r="AR26" s="8" t="s">
        <v>6407</v>
      </c>
      <c r="AS26" s="8" t="s">
        <v>6588</v>
      </c>
      <c r="AT26" s="8" t="s">
        <v>6770</v>
      </c>
      <c r="AU26" s="8" t="s">
        <v>7005</v>
      </c>
      <c r="AV26" s="8" t="s">
        <v>7208</v>
      </c>
      <c r="AW26" s="8" t="s">
        <v>7473</v>
      </c>
      <c r="AX26" s="8" t="s">
        <v>7694</v>
      </c>
      <c r="AY26" s="8" t="s">
        <v>7939</v>
      </c>
    </row>
    <row r="27" spans="1:51" x14ac:dyDescent="0.25">
      <c r="A27" t="s">
        <v>33</v>
      </c>
      <c r="B27" s="8" t="s">
        <v>155</v>
      </c>
      <c r="C27" s="8" t="s">
        <v>242</v>
      </c>
      <c r="D27" s="8" t="s">
        <v>382</v>
      </c>
      <c r="E27" s="8" t="s">
        <v>485</v>
      </c>
      <c r="F27" s="8" t="s">
        <v>536</v>
      </c>
      <c r="G27" s="8" t="s">
        <v>613</v>
      </c>
      <c r="H27" s="8" t="s">
        <v>860</v>
      </c>
      <c r="I27" s="8" t="s">
        <v>1025</v>
      </c>
      <c r="J27" s="8" t="s">
        <v>1091</v>
      </c>
      <c r="K27" s="8" t="s">
        <v>1402</v>
      </c>
      <c r="L27" s="8" t="s">
        <v>1514</v>
      </c>
      <c r="M27" s="8" t="s">
        <v>1884</v>
      </c>
      <c r="N27" s="8" t="s">
        <v>2105</v>
      </c>
      <c r="O27" s="8" t="s">
        <v>2150</v>
      </c>
      <c r="P27" s="8" t="s">
        <v>2252</v>
      </c>
      <c r="Q27" s="8" t="s">
        <v>2387</v>
      </c>
      <c r="R27" s="8" t="s">
        <v>2487</v>
      </c>
      <c r="S27" s="8" t="s">
        <v>2564</v>
      </c>
      <c r="T27" s="8" t="s">
        <v>2657</v>
      </c>
      <c r="U27" s="8" t="s">
        <v>2894</v>
      </c>
      <c r="V27" s="8" t="s">
        <v>2982</v>
      </c>
      <c r="W27" s="8" t="s">
        <v>3200</v>
      </c>
      <c r="X27" s="8" t="s">
        <v>3373</v>
      </c>
      <c r="Y27" s="8" t="s">
        <v>3660</v>
      </c>
      <c r="Z27" s="8" t="s">
        <v>3739</v>
      </c>
      <c r="AA27" s="8" t="s">
        <v>3940</v>
      </c>
      <c r="AB27" s="8" t="s">
        <v>4037</v>
      </c>
      <c r="AC27" s="8" t="s">
        <v>4246</v>
      </c>
      <c r="AD27" s="8" t="s">
        <v>4476</v>
      </c>
      <c r="AE27" s="8" t="s">
        <v>4541</v>
      </c>
      <c r="AF27" s="8" t="s">
        <v>4719</v>
      </c>
      <c r="AG27" s="8" t="s">
        <v>4820</v>
      </c>
      <c r="AH27" s="8" t="s">
        <v>4864</v>
      </c>
      <c r="AI27" s="8" t="s">
        <v>5134</v>
      </c>
      <c r="AJ27" s="8" t="s">
        <v>5225</v>
      </c>
      <c r="AK27" s="8" t="s">
        <v>5414</v>
      </c>
      <c r="AL27" s="8" t="s">
        <v>5448</v>
      </c>
      <c r="AM27" s="8" t="s">
        <v>5508</v>
      </c>
      <c r="AN27" s="8" t="s">
        <v>5682</v>
      </c>
      <c r="AO27" s="8" t="s">
        <v>6042</v>
      </c>
      <c r="AP27" s="8" t="s">
        <v>6095</v>
      </c>
      <c r="AQ27" s="8" t="s">
        <v>6303</v>
      </c>
      <c r="AR27" s="8" t="s">
        <v>6408</v>
      </c>
      <c r="AS27" s="8" t="s">
        <v>6589</v>
      </c>
      <c r="AT27" s="8" t="s">
        <v>6771</v>
      </c>
      <c r="AU27" s="8" t="s">
        <v>7006</v>
      </c>
      <c r="AV27" s="8" t="s">
        <v>7209</v>
      </c>
      <c r="AW27" s="8" t="s">
        <v>7474</v>
      </c>
      <c r="AX27" s="8" t="s">
        <v>7695</v>
      </c>
      <c r="AY27" s="8" t="s">
        <v>7940</v>
      </c>
    </row>
    <row r="28" spans="1:51" x14ac:dyDescent="0.25">
      <c r="A28" t="s">
        <v>34</v>
      </c>
      <c r="B28" s="8" t="s">
        <v>156</v>
      </c>
      <c r="C28" s="8" t="s">
        <v>243</v>
      </c>
      <c r="D28" s="8" t="s">
        <v>383</v>
      </c>
      <c r="E28" s="8" t="s">
        <v>486</v>
      </c>
      <c r="F28" s="8" t="s">
        <v>537</v>
      </c>
      <c r="G28" s="8" t="s">
        <v>614</v>
      </c>
      <c r="H28" s="8" t="s">
        <v>861</v>
      </c>
      <c r="I28" s="8" t="s">
        <v>1026</v>
      </c>
      <c r="J28" s="8" t="s">
        <v>1092</v>
      </c>
      <c r="K28" s="8" t="s">
        <v>1403</v>
      </c>
      <c r="L28" s="8" t="s">
        <v>1515</v>
      </c>
      <c r="M28" s="8" t="s">
        <v>1885</v>
      </c>
      <c r="N28" s="8" t="s">
        <v>2106</v>
      </c>
      <c r="O28" s="8" t="s">
        <v>2151</v>
      </c>
      <c r="P28" s="8" t="s">
        <v>2253</v>
      </c>
      <c r="Q28" s="8" t="s">
        <v>2388</v>
      </c>
      <c r="R28" s="8" t="s">
        <v>2488</v>
      </c>
      <c r="S28" s="8" t="s">
        <v>2565</v>
      </c>
      <c r="T28" s="8" t="s">
        <v>2658</v>
      </c>
      <c r="U28" s="8" t="s">
        <v>2895</v>
      </c>
      <c r="V28" s="8" t="s">
        <v>2983</v>
      </c>
      <c r="W28" s="8" t="s">
        <v>3201</v>
      </c>
      <c r="X28" s="8" t="s">
        <v>3374</v>
      </c>
      <c r="Y28" s="8" t="s">
        <v>3661</v>
      </c>
      <c r="Z28" s="8" t="s">
        <v>3740</v>
      </c>
      <c r="AA28" s="8" t="s">
        <v>3941</v>
      </c>
      <c r="AB28" s="8" t="s">
        <v>4038</v>
      </c>
      <c r="AC28" s="8" t="s">
        <v>4247</v>
      </c>
      <c r="AD28" s="8" t="s">
        <v>4477</v>
      </c>
      <c r="AE28" s="8" t="s">
        <v>4542</v>
      </c>
      <c r="AF28" s="8" t="s">
        <v>4720</v>
      </c>
      <c r="AG28" s="8" t="s">
        <v>4821</v>
      </c>
      <c r="AH28" s="8" t="s">
        <v>4865</v>
      </c>
      <c r="AI28" s="8" t="s">
        <v>5135</v>
      </c>
      <c r="AJ28" s="8" t="s">
        <v>5226</v>
      </c>
      <c r="AK28" s="8" t="s">
        <v>5415</v>
      </c>
      <c r="AL28" s="8" t="s">
        <v>5449</v>
      </c>
      <c r="AM28" s="8" t="s">
        <v>5509</v>
      </c>
      <c r="AN28" s="8" t="s">
        <v>5683</v>
      </c>
      <c r="AO28" s="8" t="s">
        <v>6043</v>
      </c>
      <c r="AP28" s="8" t="s">
        <v>6096</v>
      </c>
      <c r="AQ28" s="8" t="s">
        <v>6304</v>
      </c>
      <c r="AR28" s="8" t="s">
        <v>6409</v>
      </c>
      <c r="AS28" s="8" t="s">
        <v>6590</v>
      </c>
      <c r="AT28" s="8" t="s">
        <v>6772</v>
      </c>
      <c r="AU28" s="8" t="s">
        <v>7007</v>
      </c>
      <c r="AV28" s="8" t="s">
        <v>7210</v>
      </c>
      <c r="AW28" s="8" t="s">
        <v>7475</v>
      </c>
      <c r="AX28" s="8" t="s">
        <v>7696</v>
      </c>
      <c r="AY28" s="8" t="s">
        <v>7941</v>
      </c>
    </row>
    <row r="29" spans="1:51" x14ac:dyDescent="0.25">
      <c r="A29" t="s">
        <v>35</v>
      </c>
      <c r="B29" s="8" t="s">
        <v>157</v>
      </c>
      <c r="C29" s="8" t="s">
        <v>244</v>
      </c>
      <c r="D29" s="8" t="s">
        <v>384</v>
      </c>
      <c r="E29" s="8" t="s">
        <v>487</v>
      </c>
      <c r="F29" s="8" t="s">
        <v>538</v>
      </c>
      <c r="G29" s="8" t="s">
        <v>615</v>
      </c>
      <c r="H29" s="8" t="s">
        <v>862</v>
      </c>
      <c r="I29" s="8" t="s">
        <v>1027</v>
      </c>
      <c r="J29" s="8" t="s">
        <v>1093</v>
      </c>
      <c r="K29" s="8" t="s">
        <v>1404</v>
      </c>
      <c r="L29" s="8" t="s">
        <v>1516</v>
      </c>
      <c r="M29" s="8" t="s">
        <v>1886</v>
      </c>
      <c r="N29" s="8" t="s">
        <v>2107</v>
      </c>
      <c r="O29" s="8" t="s">
        <v>2152</v>
      </c>
      <c r="P29" s="8" t="s">
        <v>2254</v>
      </c>
      <c r="Q29" s="8" t="s">
        <v>2389</v>
      </c>
      <c r="R29" s="8" t="s">
        <v>2489</v>
      </c>
      <c r="S29" s="8" t="s">
        <v>2566</v>
      </c>
      <c r="T29" s="8" t="s">
        <v>2659</v>
      </c>
      <c r="U29" s="8" t="s">
        <v>2896</v>
      </c>
      <c r="V29" s="10" t="s">
        <v>2984</v>
      </c>
      <c r="W29" s="8" t="s">
        <v>3202</v>
      </c>
      <c r="X29" s="8" t="s">
        <v>3375</v>
      </c>
      <c r="Y29" s="8" t="s">
        <v>3662</v>
      </c>
      <c r="Z29" s="8" t="s">
        <v>3741</v>
      </c>
      <c r="AA29" s="8" t="s">
        <v>3942</v>
      </c>
      <c r="AB29" s="8" t="s">
        <v>4039</v>
      </c>
      <c r="AC29" s="8" t="s">
        <v>4248</v>
      </c>
      <c r="AD29" s="8" t="s">
        <v>4478</v>
      </c>
      <c r="AE29" s="8" t="s">
        <v>4543</v>
      </c>
      <c r="AF29" s="8" t="s">
        <v>4721</v>
      </c>
      <c r="AG29" s="8" t="s">
        <v>4822</v>
      </c>
      <c r="AH29" s="8" t="s">
        <v>4866</v>
      </c>
      <c r="AI29" s="8" t="s">
        <v>5136</v>
      </c>
      <c r="AJ29" s="8" t="s">
        <v>5227</v>
      </c>
      <c r="AK29" s="8" t="s">
        <v>5416</v>
      </c>
      <c r="AL29" s="8" t="s">
        <v>5450</v>
      </c>
      <c r="AM29" s="8" t="s">
        <v>5510</v>
      </c>
      <c r="AN29" s="8" t="s">
        <v>5684</v>
      </c>
      <c r="AO29" s="8" t="s">
        <v>6044</v>
      </c>
      <c r="AP29" s="8" t="s">
        <v>6097</v>
      </c>
      <c r="AQ29" s="8" t="s">
        <v>6305</v>
      </c>
      <c r="AR29" s="8" t="s">
        <v>6410</v>
      </c>
      <c r="AS29" s="8" t="s">
        <v>6591</v>
      </c>
      <c r="AT29" s="8" t="s">
        <v>6773</v>
      </c>
      <c r="AU29" s="8" t="s">
        <v>7008</v>
      </c>
      <c r="AV29" s="8" t="s">
        <v>7211</v>
      </c>
      <c r="AW29" s="8" t="s">
        <v>7476</v>
      </c>
      <c r="AX29" s="8" t="s">
        <v>7697</v>
      </c>
      <c r="AY29" s="8" t="s">
        <v>7942</v>
      </c>
    </row>
    <row r="30" spans="1:51" x14ac:dyDescent="0.25">
      <c r="A30" t="s">
        <v>36</v>
      </c>
      <c r="B30" s="8" t="s">
        <v>158</v>
      </c>
      <c r="C30" s="8" t="s">
        <v>245</v>
      </c>
      <c r="D30" s="8" t="s">
        <v>385</v>
      </c>
      <c r="E30" s="8" t="s">
        <v>488</v>
      </c>
      <c r="F30" s="8" t="s">
        <v>539</v>
      </c>
      <c r="G30" s="8" t="s">
        <v>616</v>
      </c>
      <c r="H30" s="8" t="s">
        <v>863</v>
      </c>
      <c r="I30" s="8" t="s">
        <v>1028</v>
      </c>
      <c r="J30" s="8" t="s">
        <v>1094</v>
      </c>
      <c r="K30" s="8" t="s">
        <v>1405</v>
      </c>
      <c r="L30" s="8" t="s">
        <v>1517</v>
      </c>
      <c r="M30" s="8" t="s">
        <v>1887</v>
      </c>
      <c r="N30" s="8" t="s">
        <v>2108</v>
      </c>
      <c r="O30" s="8" t="s">
        <v>2153</v>
      </c>
      <c r="P30" s="8" t="s">
        <v>2255</v>
      </c>
      <c r="Q30" s="8" t="s">
        <v>2390</v>
      </c>
      <c r="R30" s="10" t="s">
        <v>2490</v>
      </c>
      <c r="S30" s="8" t="s">
        <v>2567</v>
      </c>
      <c r="T30" s="8" t="s">
        <v>2660</v>
      </c>
      <c r="U30" s="8" t="s">
        <v>2897</v>
      </c>
      <c r="V30" s="8" t="s">
        <v>2985</v>
      </c>
      <c r="W30" s="8" t="s">
        <v>3203</v>
      </c>
      <c r="X30" s="8" t="s">
        <v>3376</v>
      </c>
      <c r="Y30" s="8" t="s">
        <v>3663</v>
      </c>
      <c r="Z30" s="8" t="s">
        <v>3742</v>
      </c>
      <c r="AA30" s="8" t="s">
        <v>3943</v>
      </c>
      <c r="AB30" s="8" t="s">
        <v>4040</v>
      </c>
      <c r="AC30" s="8" t="s">
        <v>4249</v>
      </c>
      <c r="AD30" s="8" t="s">
        <v>37</v>
      </c>
      <c r="AE30" s="8" t="s">
        <v>4544</v>
      </c>
      <c r="AF30" s="8" t="s">
        <v>4722</v>
      </c>
      <c r="AG30" s="8" t="s">
        <v>4823</v>
      </c>
      <c r="AH30" s="8" t="s">
        <v>4867</v>
      </c>
      <c r="AI30" s="8" t="s">
        <v>5137</v>
      </c>
      <c r="AJ30" s="8" t="s">
        <v>5228</v>
      </c>
      <c r="AK30" s="8" t="s">
        <v>5417</v>
      </c>
      <c r="AL30" s="8" t="s">
        <v>5451</v>
      </c>
      <c r="AM30" s="8" t="s">
        <v>5511</v>
      </c>
      <c r="AN30" s="8" t="s">
        <v>5685</v>
      </c>
      <c r="AO30" s="8" t="s">
        <v>6045</v>
      </c>
      <c r="AP30" s="8" t="s">
        <v>6098</v>
      </c>
      <c r="AQ30" s="8" t="s">
        <v>6306</v>
      </c>
      <c r="AR30" s="8" t="s">
        <v>6411</v>
      </c>
      <c r="AS30" s="8" t="s">
        <v>6592</v>
      </c>
      <c r="AT30" s="8" t="s">
        <v>6774</v>
      </c>
      <c r="AU30" s="8" t="s">
        <v>7009</v>
      </c>
      <c r="AV30" s="8" t="s">
        <v>7212</v>
      </c>
      <c r="AW30" s="8" t="s">
        <v>7477</v>
      </c>
      <c r="AX30" s="8" t="s">
        <v>7698</v>
      </c>
      <c r="AY30" s="8" t="s">
        <v>7943</v>
      </c>
    </row>
    <row r="31" spans="1:51" x14ac:dyDescent="0.25">
      <c r="A31" t="s">
        <v>37</v>
      </c>
      <c r="B31" s="8" t="s">
        <v>159</v>
      </c>
      <c r="C31" s="8" t="s">
        <v>246</v>
      </c>
      <c r="D31" s="8" t="s">
        <v>386</v>
      </c>
      <c r="E31" s="8" t="s">
        <v>489</v>
      </c>
      <c r="F31" s="8" t="s">
        <v>540</v>
      </c>
      <c r="G31" s="8" t="s">
        <v>617</v>
      </c>
      <c r="H31" s="8" t="s">
        <v>864</v>
      </c>
      <c r="I31" s="8" t="s">
        <v>1029</v>
      </c>
      <c r="J31" s="8" t="s">
        <v>1095</v>
      </c>
      <c r="K31" s="8" t="s">
        <v>1406</v>
      </c>
      <c r="L31" s="8" t="s">
        <v>1518</v>
      </c>
      <c r="M31" s="8" t="s">
        <v>1888</v>
      </c>
      <c r="N31" s="8" t="s">
        <v>2109</v>
      </c>
      <c r="O31" s="8" t="s">
        <v>2154</v>
      </c>
      <c r="P31" s="8" t="s">
        <v>2256</v>
      </c>
      <c r="Q31" s="8" t="s">
        <v>2391</v>
      </c>
      <c r="R31" s="8" t="s">
        <v>2491</v>
      </c>
      <c r="S31" s="8" t="s">
        <v>2568</v>
      </c>
      <c r="T31" s="8" t="s">
        <v>2661</v>
      </c>
      <c r="U31" s="8" t="s">
        <v>2898</v>
      </c>
      <c r="V31" s="8" t="s">
        <v>2258</v>
      </c>
      <c r="W31" s="8" t="s">
        <v>3204</v>
      </c>
      <c r="X31" s="8" t="s">
        <v>3377</v>
      </c>
      <c r="Y31" s="8" t="s">
        <v>3664</v>
      </c>
      <c r="Z31" s="8" t="s">
        <v>3743</v>
      </c>
      <c r="AA31" s="8" t="s">
        <v>3944</v>
      </c>
      <c r="AB31" s="8" t="s">
        <v>4041</v>
      </c>
      <c r="AC31" s="8" t="s">
        <v>4250</v>
      </c>
      <c r="AD31" s="8" t="s">
        <v>4479</v>
      </c>
      <c r="AE31" s="8" t="s">
        <v>4545</v>
      </c>
      <c r="AF31" s="8" t="s">
        <v>4723</v>
      </c>
      <c r="AG31" s="8" t="s">
        <v>4824</v>
      </c>
      <c r="AH31" s="8" t="s">
        <v>4868</v>
      </c>
      <c r="AI31" s="8" t="s">
        <v>5138</v>
      </c>
      <c r="AJ31" s="8" t="s">
        <v>5229</v>
      </c>
      <c r="AK31" s="8" t="s">
        <v>5418</v>
      </c>
      <c r="AL31" s="8" t="s">
        <v>5452</v>
      </c>
      <c r="AM31" s="8" t="s">
        <v>5512</v>
      </c>
      <c r="AN31" s="8" t="s">
        <v>5686</v>
      </c>
      <c r="AO31" s="8" t="s">
        <v>6046</v>
      </c>
      <c r="AP31" s="8" t="s">
        <v>6099</v>
      </c>
      <c r="AQ31" s="8" t="s">
        <v>6307</v>
      </c>
      <c r="AR31" s="8" t="s">
        <v>6412</v>
      </c>
      <c r="AS31" s="8" t="s">
        <v>6593</v>
      </c>
      <c r="AT31" s="8" t="s">
        <v>6775</v>
      </c>
      <c r="AU31" s="8" t="s">
        <v>7010</v>
      </c>
      <c r="AV31" s="8" t="s">
        <v>7213</v>
      </c>
      <c r="AW31" s="8" t="s">
        <v>7478</v>
      </c>
      <c r="AX31" s="8" t="s">
        <v>7699</v>
      </c>
      <c r="AY31" s="8" t="s">
        <v>7944</v>
      </c>
    </row>
    <row r="32" spans="1:51" x14ac:dyDescent="0.25">
      <c r="A32" t="s">
        <v>38</v>
      </c>
      <c r="B32" s="8" t="s">
        <v>160</v>
      </c>
      <c r="C32" s="8" t="s">
        <v>247</v>
      </c>
      <c r="D32" s="8" t="s">
        <v>387</v>
      </c>
      <c r="E32" s="8" t="s">
        <v>490</v>
      </c>
      <c r="F32" s="8" t="s">
        <v>541</v>
      </c>
      <c r="G32" s="8" t="s">
        <v>618</v>
      </c>
      <c r="H32" s="8" t="s">
        <v>865</v>
      </c>
      <c r="I32" s="8" t="s">
        <v>1030</v>
      </c>
      <c r="J32" s="8" t="s">
        <v>1096</v>
      </c>
      <c r="K32" s="8" t="s">
        <v>1407</v>
      </c>
      <c r="L32" s="8" t="s">
        <v>1519</v>
      </c>
      <c r="M32" s="8" t="s">
        <v>1889</v>
      </c>
      <c r="N32" s="8" t="s">
        <v>2110</v>
      </c>
      <c r="O32" s="8" t="s">
        <v>2155</v>
      </c>
      <c r="P32" s="8" t="s">
        <v>2257</v>
      </c>
      <c r="Q32" s="8" t="s">
        <v>2392</v>
      </c>
      <c r="R32" s="8" t="s">
        <v>2492</v>
      </c>
      <c r="S32" s="8" t="s">
        <v>2569</v>
      </c>
      <c r="T32" s="8" t="s">
        <v>2662</v>
      </c>
      <c r="U32" s="8" t="s">
        <v>2899</v>
      </c>
      <c r="V32" s="8" t="s">
        <v>2986</v>
      </c>
      <c r="W32" s="8" t="s">
        <v>3205</v>
      </c>
      <c r="X32" s="8" t="s">
        <v>3378</v>
      </c>
      <c r="Y32" s="8" t="s">
        <v>3665</v>
      </c>
      <c r="Z32" s="8" t="s">
        <v>3744</v>
      </c>
      <c r="AA32" s="8" t="s">
        <v>3945</v>
      </c>
      <c r="AB32" s="8" t="s">
        <v>4042</v>
      </c>
      <c r="AC32" s="8" t="s">
        <v>4251</v>
      </c>
      <c r="AD32" s="8" t="s">
        <v>4480</v>
      </c>
      <c r="AE32" s="8" t="s">
        <v>4546</v>
      </c>
      <c r="AF32" s="8" t="s">
        <v>4724</v>
      </c>
      <c r="AG32" s="8" t="s">
        <v>4825</v>
      </c>
      <c r="AH32" s="8" t="s">
        <v>4869</v>
      </c>
      <c r="AI32" s="8" t="s">
        <v>5139</v>
      </c>
      <c r="AJ32" s="8" t="s">
        <v>5230</v>
      </c>
      <c r="AK32" s="8" t="s">
        <v>5419</v>
      </c>
      <c r="AL32" s="8" t="s">
        <v>5453</v>
      </c>
      <c r="AM32" s="8" t="s">
        <v>5513</v>
      </c>
      <c r="AN32" s="8" t="s">
        <v>5687</v>
      </c>
      <c r="AO32" s="8" t="s">
        <v>6047</v>
      </c>
      <c r="AP32" s="8" t="s">
        <v>6100</v>
      </c>
      <c r="AQ32" s="8" t="s">
        <v>6308</v>
      </c>
      <c r="AR32" s="8" t="s">
        <v>6413</v>
      </c>
      <c r="AS32" s="8" t="s">
        <v>6594</v>
      </c>
      <c r="AT32" s="8" t="s">
        <v>6776</v>
      </c>
      <c r="AU32" s="8" t="s">
        <v>7011</v>
      </c>
      <c r="AV32" s="10" t="s">
        <v>7214</v>
      </c>
      <c r="AW32" s="8" t="s">
        <v>7479</v>
      </c>
      <c r="AX32" s="8" t="s">
        <v>7700</v>
      </c>
      <c r="AY32" s="8" t="s">
        <v>7945</v>
      </c>
    </row>
    <row r="33" spans="1:51" x14ac:dyDescent="0.25">
      <c r="A33" t="s">
        <v>39</v>
      </c>
      <c r="B33" s="8" t="s">
        <v>161</v>
      </c>
      <c r="C33" s="8" t="s">
        <v>248</v>
      </c>
      <c r="D33" s="8" t="s">
        <v>388</v>
      </c>
      <c r="E33" s="8" t="s">
        <v>491</v>
      </c>
      <c r="F33" s="8" t="s">
        <v>542</v>
      </c>
      <c r="G33" s="8" t="s">
        <v>619</v>
      </c>
      <c r="H33" s="8" t="s">
        <v>866</v>
      </c>
      <c r="I33" s="8" t="s">
        <v>1031</v>
      </c>
      <c r="J33" s="8" t="s">
        <v>1097</v>
      </c>
      <c r="K33" s="8" t="s">
        <v>1408</v>
      </c>
      <c r="L33" s="8" t="s">
        <v>1520</v>
      </c>
      <c r="M33" s="8" t="s">
        <v>1890</v>
      </c>
      <c r="N33" s="8" t="s">
        <v>2111</v>
      </c>
      <c r="O33" s="8" t="s">
        <v>2156</v>
      </c>
      <c r="P33" s="8" t="s">
        <v>2258</v>
      </c>
      <c r="Q33" s="8" t="s">
        <v>2393</v>
      </c>
      <c r="R33" s="8" t="s">
        <v>2493</v>
      </c>
      <c r="S33" s="8" t="s">
        <v>2570</v>
      </c>
      <c r="T33" s="8" t="s">
        <v>2663</v>
      </c>
      <c r="U33" s="8" t="s">
        <v>2900</v>
      </c>
      <c r="V33" s="8" t="s">
        <v>2987</v>
      </c>
      <c r="W33" s="8" t="s">
        <v>3206</v>
      </c>
      <c r="X33" s="8" t="s">
        <v>3379</v>
      </c>
      <c r="Y33" s="8" t="s">
        <v>3666</v>
      </c>
      <c r="Z33" s="8" t="s">
        <v>3745</v>
      </c>
      <c r="AA33" s="8" t="s">
        <v>3946</v>
      </c>
      <c r="AB33" s="8" t="s">
        <v>4043</v>
      </c>
      <c r="AC33" s="8" t="s">
        <v>4252</v>
      </c>
      <c r="AD33" s="8" t="s">
        <v>4481</v>
      </c>
      <c r="AE33" s="8" t="s">
        <v>4547</v>
      </c>
      <c r="AF33" s="8" t="s">
        <v>4725</v>
      </c>
      <c r="AG33" s="8" t="s">
        <v>40</v>
      </c>
      <c r="AH33" s="8" t="s">
        <v>4870</v>
      </c>
      <c r="AI33" s="8" t="s">
        <v>5140</v>
      </c>
      <c r="AJ33" s="8" t="s">
        <v>5231</v>
      </c>
      <c r="AK33" s="8" t="s">
        <v>5420</v>
      </c>
      <c r="AL33" s="8" t="s">
        <v>5454</v>
      </c>
      <c r="AM33" s="8" t="s">
        <v>5514</v>
      </c>
      <c r="AN33" s="8" t="s">
        <v>5688</v>
      </c>
      <c r="AO33" s="8" t="s">
        <v>6048</v>
      </c>
      <c r="AP33" s="8" t="s">
        <v>6101</v>
      </c>
      <c r="AQ33" s="8" t="s">
        <v>6309</v>
      </c>
      <c r="AR33" s="8" t="s">
        <v>6414</v>
      </c>
      <c r="AS33" s="8" t="s">
        <v>6595</v>
      </c>
      <c r="AT33" s="8" t="s">
        <v>6777</v>
      </c>
      <c r="AU33" s="8" t="s">
        <v>7012</v>
      </c>
      <c r="AV33" s="8" t="s">
        <v>7215</v>
      </c>
      <c r="AW33" s="8" t="s">
        <v>3653</v>
      </c>
      <c r="AX33" s="8" t="s">
        <v>7701</v>
      </c>
      <c r="AY33" s="8" t="s">
        <v>7946</v>
      </c>
    </row>
    <row r="34" spans="1:51" x14ac:dyDescent="0.25">
      <c r="A34" t="s">
        <v>40</v>
      </c>
      <c r="B34" s="8" t="s">
        <v>162</v>
      </c>
      <c r="C34" s="8" t="s">
        <v>249</v>
      </c>
      <c r="D34" s="8" t="s">
        <v>389</v>
      </c>
      <c r="E34" s="8" t="s">
        <v>492</v>
      </c>
      <c r="F34" s="8" t="s">
        <v>543</v>
      </c>
      <c r="G34" s="8" t="s">
        <v>620</v>
      </c>
      <c r="H34" s="8" t="s">
        <v>867</v>
      </c>
      <c r="I34" s="8" t="s">
        <v>1032</v>
      </c>
      <c r="J34" s="8" t="s">
        <v>1098</v>
      </c>
      <c r="K34" s="8" t="s">
        <v>1409</v>
      </c>
      <c r="L34" s="8" t="s">
        <v>1521</v>
      </c>
      <c r="M34" s="8" t="s">
        <v>1891</v>
      </c>
      <c r="N34" s="8" t="s">
        <v>2112</v>
      </c>
      <c r="O34" s="8" t="s">
        <v>2157</v>
      </c>
      <c r="P34" s="8" t="s">
        <v>2259</v>
      </c>
      <c r="Q34" s="8" t="s">
        <v>2394</v>
      </c>
      <c r="R34" s="8" t="s">
        <v>2494</v>
      </c>
      <c r="S34" s="8" t="s">
        <v>2571</v>
      </c>
      <c r="T34" s="8" t="s">
        <v>2664</v>
      </c>
      <c r="U34" s="8" t="s">
        <v>2901</v>
      </c>
      <c r="V34" s="10" t="s">
        <v>2988</v>
      </c>
      <c r="W34" s="8" t="s">
        <v>3207</v>
      </c>
      <c r="X34" s="8" t="s">
        <v>3380</v>
      </c>
      <c r="Y34" s="8" t="s">
        <v>3667</v>
      </c>
      <c r="Z34" s="8" t="s">
        <v>3746</v>
      </c>
      <c r="AA34" s="9" t="s">
        <v>3947</v>
      </c>
      <c r="AB34" s="8" t="s">
        <v>4044</v>
      </c>
      <c r="AC34" s="8" t="s">
        <v>4253</v>
      </c>
      <c r="AD34" s="8" t="s">
        <v>4482</v>
      </c>
      <c r="AE34" s="8" t="s">
        <v>4548</v>
      </c>
      <c r="AF34" s="8" t="s">
        <v>4726</v>
      </c>
      <c r="AG34" s="8" t="s">
        <v>4826</v>
      </c>
      <c r="AH34" s="8" t="s">
        <v>4871</v>
      </c>
      <c r="AI34" s="8" t="s">
        <v>5141</v>
      </c>
      <c r="AJ34" s="8" t="s">
        <v>5232</v>
      </c>
      <c r="AK34" s="8" t="s">
        <v>5421</v>
      </c>
      <c r="AL34" s="8" t="s">
        <v>5455</v>
      </c>
      <c r="AM34" s="8" t="s">
        <v>5515</v>
      </c>
      <c r="AN34" s="8" t="s">
        <v>5689</v>
      </c>
      <c r="AO34" s="8" t="s">
        <v>6049</v>
      </c>
      <c r="AP34" s="8" t="s">
        <v>6102</v>
      </c>
      <c r="AQ34" s="8" t="s">
        <v>6310</v>
      </c>
      <c r="AR34" s="8" t="s">
        <v>6415</v>
      </c>
      <c r="AS34" s="8" t="s">
        <v>6596</v>
      </c>
      <c r="AT34" s="8" t="s">
        <v>6778</v>
      </c>
      <c r="AU34" s="8" t="s">
        <v>7013</v>
      </c>
      <c r="AV34" s="8" t="s">
        <v>7216</v>
      </c>
      <c r="AW34" s="8" t="s">
        <v>7480</v>
      </c>
      <c r="AX34" s="8" t="s">
        <v>7702</v>
      </c>
      <c r="AY34" s="8" t="s">
        <v>7947</v>
      </c>
    </row>
    <row r="35" spans="1:51" x14ac:dyDescent="0.25">
      <c r="A35" t="s">
        <v>41</v>
      </c>
      <c r="B35" s="8" t="s">
        <v>163</v>
      </c>
      <c r="C35" s="8" t="s">
        <v>250</v>
      </c>
      <c r="D35" s="8" t="s">
        <v>390</v>
      </c>
      <c r="E35" s="8" t="s">
        <v>493</v>
      </c>
      <c r="F35" s="8" t="s">
        <v>544</v>
      </c>
      <c r="G35" s="8" t="s">
        <v>621</v>
      </c>
      <c r="H35" s="8" t="s">
        <v>868</v>
      </c>
      <c r="I35" s="8" t="s">
        <v>1033</v>
      </c>
      <c r="J35" s="8" t="s">
        <v>1099</v>
      </c>
      <c r="K35" s="8" t="s">
        <v>1410</v>
      </c>
      <c r="L35" s="8" t="s">
        <v>1522</v>
      </c>
      <c r="M35" s="8" t="s">
        <v>1892</v>
      </c>
      <c r="N35" s="8" t="s">
        <v>2113</v>
      </c>
      <c r="O35" s="8" t="s">
        <v>2158</v>
      </c>
      <c r="P35" s="8" t="s">
        <v>2260</v>
      </c>
      <c r="Q35" s="8" t="s">
        <v>2395</v>
      </c>
      <c r="R35" s="8" t="s">
        <v>2495</v>
      </c>
      <c r="S35" s="8" t="s">
        <v>2572</v>
      </c>
      <c r="T35" s="8" t="s">
        <v>2665</v>
      </c>
      <c r="U35" s="8" t="s">
        <v>2902</v>
      </c>
      <c r="V35" s="8" t="s">
        <v>2989</v>
      </c>
      <c r="W35" s="8" t="s">
        <v>3208</v>
      </c>
      <c r="X35" s="8" t="s">
        <v>3381</v>
      </c>
      <c r="Y35" s="8" t="s">
        <v>3668</v>
      </c>
      <c r="Z35" s="8" t="s">
        <v>3747</v>
      </c>
      <c r="AA35" s="8" t="s">
        <v>3948</v>
      </c>
      <c r="AB35" s="8" t="s">
        <v>4045</v>
      </c>
      <c r="AC35" s="8" t="s">
        <v>4254</v>
      </c>
      <c r="AD35" s="8" t="s">
        <v>4483</v>
      </c>
      <c r="AE35" s="8" t="s">
        <v>4549</v>
      </c>
      <c r="AF35" s="8" t="s">
        <v>4727</v>
      </c>
      <c r="AG35" s="8" t="s">
        <v>4827</v>
      </c>
      <c r="AH35" s="8" t="s">
        <v>4872</v>
      </c>
      <c r="AI35" s="8" t="s">
        <v>5142</v>
      </c>
      <c r="AJ35" s="8" t="s">
        <v>5233</v>
      </c>
      <c r="AK35" s="8" t="s">
        <v>5422</v>
      </c>
      <c r="AL35" s="8" t="s">
        <v>5456</v>
      </c>
      <c r="AM35" s="8" t="s">
        <v>5516</v>
      </c>
      <c r="AN35" s="8" t="s">
        <v>5690</v>
      </c>
      <c r="AO35" s="8" t="s">
        <v>6050</v>
      </c>
      <c r="AP35" s="8" t="s">
        <v>6103</v>
      </c>
      <c r="AQ35" s="8" t="s">
        <v>6311</v>
      </c>
      <c r="AR35" s="8" t="s">
        <v>6416</v>
      </c>
      <c r="AS35" s="8" t="s">
        <v>6597</v>
      </c>
      <c r="AT35" s="8" t="s">
        <v>6779</v>
      </c>
      <c r="AU35" s="8" t="s">
        <v>7014</v>
      </c>
      <c r="AV35" s="8" t="s">
        <v>7217</v>
      </c>
      <c r="AW35" s="8" t="s">
        <v>7481</v>
      </c>
      <c r="AX35" s="8" t="s">
        <v>7703</v>
      </c>
      <c r="AY35" s="8" t="s">
        <v>7948</v>
      </c>
    </row>
    <row r="36" spans="1:51" x14ac:dyDescent="0.25">
      <c r="A36" t="s">
        <v>42</v>
      </c>
      <c r="B36" s="8" t="s">
        <v>164</v>
      </c>
      <c r="C36" s="8" t="s">
        <v>251</v>
      </c>
      <c r="D36" s="8" t="s">
        <v>391</v>
      </c>
      <c r="E36" s="8" t="s">
        <v>494</v>
      </c>
      <c r="F36" s="8" t="s">
        <v>545</v>
      </c>
      <c r="G36" s="8" t="s">
        <v>622</v>
      </c>
      <c r="H36" s="8" t="s">
        <v>869</v>
      </c>
      <c r="I36" s="8" t="s">
        <v>1034</v>
      </c>
      <c r="J36" s="8" t="s">
        <v>1100</v>
      </c>
      <c r="K36" s="8" t="s">
        <v>1411</v>
      </c>
      <c r="L36" s="8" t="s">
        <v>1523</v>
      </c>
      <c r="M36" s="8" t="s">
        <v>1893</v>
      </c>
      <c r="N36" s="8" t="s">
        <v>2114</v>
      </c>
      <c r="O36" s="8" t="s">
        <v>2159</v>
      </c>
      <c r="P36" s="8" t="s">
        <v>2261</v>
      </c>
      <c r="Q36" s="8" t="s">
        <v>2396</v>
      </c>
      <c r="R36" s="8" t="s">
        <v>2496</v>
      </c>
      <c r="S36" s="8" t="s">
        <v>2573</v>
      </c>
      <c r="T36" s="8" t="s">
        <v>2666</v>
      </c>
      <c r="U36" s="8" t="s">
        <v>2903</v>
      </c>
      <c r="V36" s="8" t="s">
        <v>2990</v>
      </c>
      <c r="W36" s="8" t="s">
        <v>3209</v>
      </c>
      <c r="X36" s="8" t="s">
        <v>3382</v>
      </c>
      <c r="Y36" s="8" t="s">
        <v>3669</v>
      </c>
      <c r="Z36" s="8" t="s">
        <v>3748</v>
      </c>
      <c r="AA36" s="8" t="s">
        <v>3949</v>
      </c>
      <c r="AB36" s="8" t="s">
        <v>4046</v>
      </c>
      <c r="AC36" s="8" t="s">
        <v>4255</v>
      </c>
      <c r="AD36" s="8" t="s">
        <v>4484</v>
      </c>
      <c r="AE36" s="8" t="s">
        <v>4550</v>
      </c>
      <c r="AF36" s="8" t="s">
        <v>4728</v>
      </c>
      <c r="AG36" s="8" t="s">
        <v>4828</v>
      </c>
      <c r="AH36" s="8" t="s">
        <v>4873</v>
      </c>
      <c r="AI36" s="8" t="s">
        <v>5143</v>
      </c>
      <c r="AJ36" s="8" t="s">
        <v>5234</v>
      </c>
      <c r="AK36" s="8" t="s">
        <v>5423</v>
      </c>
      <c r="AL36" s="8" t="s">
        <v>5457</v>
      </c>
      <c r="AM36" s="8" t="s">
        <v>5517</v>
      </c>
      <c r="AN36" s="8" t="s">
        <v>5691</v>
      </c>
      <c r="AO36" s="8" t="s">
        <v>6051</v>
      </c>
      <c r="AP36" s="8" t="s">
        <v>6104</v>
      </c>
      <c r="AQ36" s="8" t="s">
        <v>6312</v>
      </c>
      <c r="AR36" s="8" t="s">
        <v>6417</v>
      </c>
      <c r="AS36" s="8" t="s">
        <v>6598</v>
      </c>
      <c r="AT36" s="8" t="s">
        <v>6780</v>
      </c>
      <c r="AU36" s="8" t="s">
        <v>7015</v>
      </c>
      <c r="AV36" s="8" t="s">
        <v>7218</v>
      </c>
      <c r="AW36" s="8" t="s">
        <v>7482</v>
      </c>
      <c r="AX36" s="8" t="s">
        <v>7704</v>
      </c>
      <c r="AY36" s="8" t="s">
        <v>7949</v>
      </c>
    </row>
    <row r="37" spans="1:51" x14ac:dyDescent="0.25">
      <c r="A37" t="s">
        <v>43</v>
      </c>
      <c r="B37" s="8" t="s">
        <v>165</v>
      </c>
      <c r="C37" s="8" t="s">
        <v>252</v>
      </c>
      <c r="D37" s="8" t="s">
        <v>392</v>
      </c>
      <c r="E37" s="8" t="s">
        <v>495</v>
      </c>
      <c r="F37" s="8" t="s">
        <v>546</v>
      </c>
      <c r="G37" s="8" t="s">
        <v>623</v>
      </c>
      <c r="H37" s="8" t="s">
        <v>870</v>
      </c>
      <c r="I37" s="8" t="s">
        <v>1035</v>
      </c>
      <c r="J37" s="8" t="s">
        <v>1101</v>
      </c>
      <c r="K37" s="8" t="s">
        <v>1412</v>
      </c>
      <c r="L37" s="8" t="s">
        <v>1524</v>
      </c>
      <c r="M37" s="8" t="s">
        <v>1894</v>
      </c>
      <c r="N37" s="8" t="s">
        <v>2115</v>
      </c>
      <c r="O37" s="8" t="s">
        <v>2160</v>
      </c>
      <c r="P37" s="8" t="s">
        <v>2262</v>
      </c>
      <c r="Q37" s="8" t="s">
        <v>2397</v>
      </c>
      <c r="R37" s="10" t="s">
        <v>2497</v>
      </c>
      <c r="S37" s="8" t="s">
        <v>2574</v>
      </c>
      <c r="T37" s="8" t="s">
        <v>2667</v>
      </c>
      <c r="U37" s="8" t="s">
        <v>2904</v>
      </c>
      <c r="V37" s="8" t="s">
        <v>2991</v>
      </c>
      <c r="W37" s="8" t="s">
        <v>3210</v>
      </c>
      <c r="X37" s="8" t="s">
        <v>3383</v>
      </c>
      <c r="Y37" s="8" t="s">
        <v>3670</v>
      </c>
      <c r="Z37" s="8" t="s">
        <v>3749</v>
      </c>
      <c r="AA37" s="8" t="s">
        <v>3950</v>
      </c>
      <c r="AB37" s="8" t="s">
        <v>4047</v>
      </c>
      <c r="AC37" s="8" t="s">
        <v>4256</v>
      </c>
      <c r="AD37" s="8" t="s">
        <v>4485</v>
      </c>
      <c r="AE37" s="8" t="s">
        <v>4551</v>
      </c>
      <c r="AF37" s="8" t="s">
        <v>4729</v>
      </c>
      <c r="AG37" s="8" t="s">
        <v>4829</v>
      </c>
      <c r="AH37" s="8" t="s">
        <v>4874</v>
      </c>
      <c r="AI37" s="8" t="s">
        <v>5144</v>
      </c>
      <c r="AJ37" s="8" t="s">
        <v>5235</v>
      </c>
      <c r="AL37" s="8" t="s">
        <v>5458</v>
      </c>
      <c r="AM37" s="8" t="s">
        <v>5518</v>
      </c>
      <c r="AN37" s="8" t="s">
        <v>5692</v>
      </c>
      <c r="AO37" s="8" t="s">
        <v>6052</v>
      </c>
      <c r="AP37" s="8" t="s">
        <v>6105</v>
      </c>
      <c r="AQ37" s="8" t="s">
        <v>6313</v>
      </c>
      <c r="AR37" s="8" t="s">
        <v>6418</v>
      </c>
      <c r="AS37" s="8" t="s">
        <v>6599</v>
      </c>
      <c r="AT37" s="8" t="s">
        <v>6781</v>
      </c>
      <c r="AU37" s="8" t="s">
        <v>7016</v>
      </c>
      <c r="AV37" s="8" t="s">
        <v>7219</v>
      </c>
      <c r="AW37" s="8" t="s">
        <v>7483</v>
      </c>
      <c r="AX37" s="8" t="s">
        <v>7705</v>
      </c>
      <c r="AY37" s="8" t="s">
        <v>7950</v>
      </c>
    </row>
    <row r="38" spans="1:51" x14ac:dyDescent="0.25">
      <c r="A38" t="s">
        <v>8214</v>
      </c>
      <c r="B38" s="8" t="s">
        <v>166</v>
      </c>
      <c r="C38" s="8" t="s">
        <v>253</v>
      </c>
      <c r="D38" s="8" t="s">
        <v>393</v>
      </c>
      <c r="E38" s="8" t="s">
        <v>496</v>
      </c>
      <c r="F38" s="8" t="s">
        <v>547</v>
      </c>
      <c r="G38" s="8" t="s">
        <v>624</v>
      </c>
      <c r="H38" s="8" t="s">
        <v>871</v>
      </c>
      <c r="I38" s="8" t="s">
        <v>1036</v>
      </c>
      <c r="J38" s="8" t="s">
        <v>1102</v>
      </c>
      <c r="K38" s="8" t="s">
        <v>1413</v>
      </c>
      <c r="L38" s="8" t="s">
        <v>1525</v>
      </c>
      <c r="M38" s="8" t="s">
        <v>1895</v>
      </c>
      <c r="N38" s="8" t="s">
        <v>2116</v>
      </c>
      <c r="O38" s="8" t="s">
        <v>2161</v>
      </c>
      <c r="P38" s="8" t="s">
        <v>2263</v>
      </c>
      <c r="Q38" s="8" t="s">
        <v>24</v>
      </c>
      <c r="R38" s="8" t="s">
        <v>2498</v>
      </c>
      <c r="S38" s="8" t="s">
        <v>2575</v>
      </c>
      <c r="T38" s="8" t="s">
        <v>2668</v>
      </c>
      <c r="U38" s="8" t="s">
        <v>2905</v>
      </c>
      <c r="V38" s="8" t="s">
        <v>2992</v>
      </c>
      <c r="W38" s="8" t="s">
        <v>3211</v>
      </c>
      <c r="X38" s="8" t="s">
        <v>3384</v>
      </c>
      <c r="Y38" s="8" t="s">
        <v>3671</v>
      </c>
      <c r="Z38" s="8" t="s">
        <v>3750</v>
      </c>
      <c r="AA38" s="8" t="s">
        <v>3951</v>
      </c>
      <c r="AB38" s="8" t="s">
        <v>4048</v>
      </c>
      <c r="AC38" s="8" t="s">
        <v>4257</v>
      </c>
      <c r="AD38" s="8" t="s">
        <v>4486</v>
      </c>
      <c r="AE38" s="8" t="s">
        <v>4552</v>
      </c>
      <c r="AF38" s="8" t="s">
        <v>4730</v>
      </c>
      <c r="AG38" s="8" t="s">
        <v>4830</v>
      </c>
      <c r="AH38" s="8" t="s">
        <v>4875</v>
      </c>
      <c r="AI38" s="8" t="s">
        <v>5145</v>
      </c>
      <c r="AJ38" s="8" t="s">
        <v>5236</v>
      </c>
      <c r="AL38" s="8" t="s">
        <v>5459</v>
      </c>
      <c r="AM38" s="8" t="s">
        <v>5519</v>
      </c>
      <c r="AN38" s="8" t="s">
        <v>5693</v>
      </c>
      <c r="AO38" s="8" t="s">
        <v>6053</v>
      </c>
      <c r="AP38" s="8" t="s">
        <v>6106</v>
      </c>
      <c r="AQ38" s="8" t="s">
        <v>6314</v>
      </c>
      <c r="AR38" s="8" t="s">
        <v>6419</v>
      </c>
      <c r="AS38" s="8" t="s">
        <v>6600</v>
      </c>
      <c r="AT38" s="8" t="s">
        <v>6782</v>
      </c>
      <c r="AU38" s="8" t="s">
        <v>7017</v>
      </c>
      <c r="AV38" s="8" t="s">
        <v>7220</v>
      </c>
      <c r="AW38" s="8" t="s">
        <v>7484</v>
      </c>
      <c r="AX38" s="8" t="s">
        <v>7706</v>
      </c>
      <c r="AY38" s="8" t="s">
        <v>7951</v>
      </c>
    </row>
    <row r="39" spans="1:51" x14ac:dyDescent="0.25">
      <c r="A39" t="s">
        <v>45</v>
      </c>
      <c r="B39" s="8" t="s">
        <v>167</v>
      </c>
      <c r="C39" s="8" t="s">
        <v>254</v>
      </c>
      <c r="D39" s="8" t="s">
        <v>394</v>
      </c>
      <c r="E39" s="8" t="s">
        <v>497</v>
      </c>
      <c r="F39" s="8" t="s">
        <v>548</v>
      </c>
      <c r="G39" s="8" t="s">
        <v>625</v>
      </c>
      <c r="H39" s="8" t="s">
        <v>872</v>
      </c>
      <c r="I39" s="8" t="s">
        <v>1037</v>
      </c>
      <c r="J39" s="8" t="s">
        <v>1103</v>
      </c>
      <c r="K39" s="8" t="s">
        <v>1414</v>
      </c>
      <c r="L39" s="8" t="s">
        <v>1526</v>
      </c>
      <c r="M39" s="8" t="s">
        <v>1896</v>
      </c>
      <c r="N39" s="8" t="s">
        <v>2117</v>
      </c>
      <c r="O39" s="8" t="s">
        <v>2162</v>
      </c>
      <c r="P39" s="8" t="s">
        <v>2264</v>
      </c>
      <c r="Q39" s="8" t="s">
        <v>2398</v>
      </c>
      <c r="R39" s="8" t="s">
        <v>2499</v>
      </c>
      <c r="S39" s="8" t="s">
        <v>2576</v>
      </c>
      <c r="T39" s="8" t="s">
        <v>2669</v>
      </c>
      <c r="U39" s="8" t="s">
        <v>2906</v>
      </c>
      <c r="V39" s="8" t="s">
        <v>2993</v>
      </c>
      <c r="W39" s="8" t="s">
        <v>3212</v>
      </c>
      <c r="X39" s="8" t="s">
        <v>3385</v>
      </c>
      <c r="Y39" s="8" t="s">
        <v>3672</v>
      </c>
      <c r="Z39" s="8" t="s">
        <v>3751</v>
      </c>
      <c r="AA39" s="8" t="s">
        <v>3952</v>
      </c>
      <c r="AB39" s="8" t="s">
        <v>4049</v>
      </c>
      <c r="AC39" s="8" t="s">
        <v>4258</v>
      </c>
      <c r="AD39" s="8" t="s">
        <v>4487</v>
      </c>
      <c r="AE39" s="8" t="s">
        <v>4553</v>
      </c>
      <c r="AF39" s="8" t="s">
        <v>4731</v>
      </c>
      <c r="AG39" s="8" t="s">
        <v>4831</v>
      </c>
      <c r="AH39" s="8" t="s">
        <v>4876</v>
      </c>
      <c r="AI39" s="8" t="s">
        <v>5146</v>
      </c>
      <c r="AJ39" s="8" t="s">
        <v>5237</v>
      </c>
      <c r="AL39" s="8" t="s">
        <v>5460</v>
      </c>
      <c r="AM39" s="8" t="s">
        <v>5520</v>
      </c>
      <c r="AN39" s="8" t="s">
        <v>5694</v>
      </c>
      <c r="AO39" s="8" t="s">
        <v>6054</v>
      </c>
      <c r="AP39" s="8" t="s">
        <v>6107</v>
      </c>
      <c r="AQ39" s="8" t="s">
        <v>6315</v>
      </c>
      <c r="AR39" s="8" t="s">
        <v>6420</v>
      </c>
      <c r="AS39" s="8" t="s">
        <v>6601</v>
      </c>
      <c r="AT39" s="8" t="s">
        <v>6783</v>
      </c>
      <c r="AU39" s="8" t="s">
        <v>7018</v>
      </c>
      <c r="AV39" s="8" t="s">
        <v>7221</v>
      </c>
      <c r="AW39" s="8" t="s">
        <v>7485</v>
      </c>
      <c r="AX39" s="8" t="s">
        <v>7707</v>
      </c>
      <c r="AY39" s="8" t="s">
        <v>7952</v>
      </c>
    </row>
    <row r="40" spans="1:51" x14ac:dyDescent="0.25">
      <c r="A40" t="s">
        <v>8215</v>
      </c>
      <c r="B40" s="8" t="s">
        <v>168</v>
      </c>
      <c r="C40" s="8" t="s">
        <v>255</v>
      </c>
      <c r="D40" s="8" t="s">
        <v>395</v>
      </c>
      <c r="E40" s="8" t="s">
        <v>498</v>
      </c>
      <c r="F40" s="8" t="s">
        <v>549</v>
      </c>
      <c r="G40" s="8" t="s">
        <v>626</v>
      </c>
      <c r="H40" s="8" t="s">
        <v>873</v>
      </c>
      <c r="I40" s="8" t="s">
        <v>1038</v>
      </c>
      <c r="J40" s="8" t="s">
        <v>1104</v>
      </c>
      <c r="K40" s="8" t="s">
        <v>1415</v>
      </c>
      <c r="L40" s="8" t="s">
        <v>1527</v>
      </c>
      <c r="M40" s="8" t="s">
        <v>20</v>
      </c>
      <c r="N40" s="8" t="s">
        <v>2118</v>
      </c>
      <c r="O40" s="8" t="s">
        <v>2163</v>
      </c>
      <c r="P40" s="8" t="s">
        <v>2265</v>
      </c>
      <c r="Q40" s="8" t="s">
        <v>2399</v>
      </c>
      <c r="R40" s="8" t="s">
        <v>2500</v>
      </c>
      <c r="S40" s="8" t="s">
        <v>2577</v>
      </c>
      <c r="T40" s="8" t="s">
        <v>2670</v>
      </c>
      <c r="U40" s="8" t="s">
        <v>2907</v>
      </c>
      <c r="V40" s="8" t="s">
        <v>2994</v>
      </c>
      <c r="W40" s="8" t="s">
        <v>3213</v>
      </c>
      <c r="X40" s="8" t="s">
        <v>3386</v>
      </c>
      <c r="Y40" s="8" t="s">
        <v>3673</v>
      </c>
      <c r="Z40" s="8" t="s">
        <v>3752</v>
      </c>
      <c r="AA40" s="8" t="s">
        <v>3953</v>
      </c>
      <c r="AB40" s="8" t="s">
        <v>4050</v>
      </c>
      <c r="AC40" s="8" t="s">
        <v>4259</v>
      </c>
      <c r="AD40" s="8" t="s">
        <v>4488</v>
      </c>
      <c r="AE40" s="8" t="s">
        <v>4554</v>
      </c>
      <c r="AF40" s="8" t="s">
        <v>4732</v>
      </c>
      <c r="AG40" s="8" t="s">
        <v>4832</v>
      </c>
      <c r="AH40" s="8" t="s">
        <v>4877</v>
      </c>
      <c r="AI40" s="8" t="s">
        <v>5147</v>
      </c>
      <c r="AJ40" s="8" t="s">
        <v>5238</v>
      </c>
      <c r="AL40" s="8" t="s">
        <v>5461</v>
      </c>
      <c r="AM40" s="8" t="s">
        <v>5521</v>
      </c>
      <c r="AN40" s="8" t="s">
        <v>5695</v>
      </c>
      <c r="AO40" s="8" t="s">
        <v>6055</v>
      </c>
      <c r="AP40" s="8" t="s">
        <v>6108</v>
      </c>
      <c r="AQ40" s="8" t="s">
        <v>6316</v>
      </c>
      <c r="AR40" s="8" t="s">
        <v>6421</v>
      </c>
      <c r="AS40" s="8" t="s">
        <v>6602</v>
      </c>
      <c r="AT40" s="8" t="s">
        <v>6784</v>
      </c>
      <c r="AU40" s="8" t="s">
        <v>7019</v>
      </c>
      <c r="AV40" s="8" t="s">
        <v>7222</v>
      </c>
      <c r="AW40" s="8" t="s">
        <v>7486</v>
      </c>
      <c r="AX40" s="8" t="s">
        <v>7708</v>
      </c>
      <c r="AY40" s="8" t="s">
        <v>7953</v>
      </c>
    </row>
    <row r="41" spans="1:51" x14ac:dyDescent="0.25">
      <c r="A41" t="s">
        <v>47</v>
      </c>
      <c r="B41" s="8" t="s">
        <v>169</v>
      </c>
      <c r="C41" s="8" t="s">
        <v>256</v>
      </c>
      <c r="D41" s="8" t="s">
        <v>396</v>
      </c>
      <c r="E41" s="8" t="s">
        <v>499</v>
      </c>
      <c r="F41" s="8" t="s">
        <v>550</v>
      </c>
      <c r="G41" s="8" t="s">
        <v>627</v>
      </c>
      <c r="H41" s="8" t="s">
        <v>874</v>
      </c>
      <c r="I41" s="8" t="s">
        <v>1039</v>
      </c>
      <c r="J41" s="8" t="s">
        <v>1105</v>
      </c>
      <c r="K41" s="8" t="s">
        <v>1416</v>
      </c>
      <c r="L41" s="8" t="s">
        <v>1528</v>
      </c>
      <c r="M41" s="8" t="s">
        <v>1897</v>
      </c>
      <c r="N41" s="8" t="s">
        <v>2119</v>
      </c>
      <c r="O41" s="8" t="s">
        <v>2164</v>
      </c>
      <c r="P41" s="8" t="s">
        <v>2266</v>
      </c>
      <c r="Q41" s="8" t="s">
        <v>2400</v>
      </c>
      <c r="R41" s="8" t="s">
        <v>2501</v>
      </c>
      <c r="S41" s="8" t="s">
        <v>2578</v>
      </c>
      <c r="T41" s="8" t="s">
        <v>2671</v>
      </c>
      <c r="U41" s="8" t="s">
        <v>2908</v>
      </c>
      <c r="V41" s="8" t="s">
        <v>2995</v>
      </c>
      <c r="W41" s="8" t="s">
        <v>3214</v>
      </c>
      <c r="X41" s="8" t="s">
        <v>3387</v>
      </c>
      <c r="Y41" s="8" t="s">
        <v>3674</v>
      </c>
      <c r="Z41" s="8" t="s">
        <v>3753</v>
      </c>
      <c r="AA41" s="8" t="s">
        <v>3954</v>
      </c>
      <c r="AB41" s="8" t="s">
        <v>4051</v>
      </c>
      <c r="AC41" s="8" t="s">
        <v>4260</v>
      </c>
      <c r="AD41" s="8" t="s">
        <v>4489</v>
      </c>
      <c r="AE41" s="8" t="s">
        <v>4555</v>
      </c>
      <c r="AF41" s="8" t="s">
        <v>4733</v>
      </c>
      <c r="AG41" s="8" t="s">
        <v>4833</v>
      </c>
      <c r="AH41" s="8" t="s">
        <v>4878</v>
      </c>
      <c r="AI41" s="8" t="s">
        <v>5148</v>
      </c>
      <c r="AJ41" s="8" t="s">
        <v>5239</v>
      </c>
      <c r="AL41" s="8" t="s">
        <v>5462</v>
      </c>
      <c r="AM41" s="8" t="s">
        <v>5522</v>
      </c>
      <c r="AN41" s="8" t="s">
        <v>5696</v>
      </c>
      <c r="AO41" s="8" t="s">
        <v>48</v>
      </c>
      <c r="AP41" s="8" t="s">
        <v>6109</v>
      </c>
      <c r="AQ41" s="8" t="s">
        <v>6317</v>
      </c>
      <c r="AR41" s="8" t="s">
        <v>6422</v>
      </c>
      <c r="AS41" s="8" t="s">
        <v>6603</v>
      </c>
      <c r="AT41" s="8" t="s">
        <v>6785</v>
      </c>
      <c r="AU41" s="8" t="s">
        <v>7020</v>
      </c>
      <c r="AV41" s="8" t="s">
        <v>7223</v>
      </c>
      <c r="AW41" s="8" t="s">
        <v>7487</v>
      </c>
      <c r="AX41" s="8" t="s">
        <v>7709</v>
      </c>
      <c r="AY41" s="8" t="s">
        <v>7954</v>
      </c>
    </row>
    <row r="42" spans="1:51" x14ac:dyDescent="0.25">
      <c r="A42" t="s">
        <v>8216</v>
      </c>
      <c r="B42" s="8" t="s">
        <v>170</v>
      </c>
      <c r="C42" s="8" t="s">
        <v>257</v>
      </c>
      <c r="D42" s="8" t="s">
        <v>397</v>
      </c>
      <c r="E42" s="8" t="s">
        <v>500</v>
      </c>
      <c r="F42" s="8" t="s">
        <v>551</v>
      </c>
      <c r="G42" s="8" t="s">
        <v>628</v>
      </c>
      <c r="H42" s="8" t="s">
        <v>875</v>
      </c>
      <c r="I42" s="8" t="s">
        <v>1040</v>
      </c>
      <c r="J42" s="8" t="s">
        <v>1106</v>
      </c>
      <c r="K42" s="8" t="s">
        <v>1417</v>
      </c>
      <c r="L42" s="8" t="s">
        <v>1529</v>
      </c>
      <c r="M42" s="8" t="s">
        <v>1898</v>
      </c>
      <c r="N42" s="8" t="s">
        <v>2120</v>
      </c>
      <c r="O42" s="8" t="s">
        <v>2165</v>
      </c>
      <c r="P42" s="8" t="s">
        <v>2267</v>
      </c>
      <c r="Q42" s="8" t="s">
        <v>2401</v>
      </c>
      <c r="R42" s="8" t="s">
        <v>2502</v>
      </c>
      <c r="S42" s="8" t="s">
        <v>2579</v>
      </c>
      <c r="T42" s="8" t="s">
        <v>2672</v>
      </c>
      <c r="U42" s="8" t="s">
        <v>2909</v>
      </c>
      <c r="V42" s="8" t="s">
        <v>2996</v>
      </c>
      <c r="W42" s="8" t="s">
        <v>3215</v>
      </c>
      <c r="X42" s="8" t="s">
        <v>3388</v>
      </c>
      <c r="Y42" s="8" t="s">
        <v>3675</v>
      </c>
      <c r="Z42" s="8" t="s">
        <v>3754</v>
      </c>
      <c r="AA42" s="8" t="s">
        <v>3955</v>
      </c>
      <c r="AB42" s="8" t="s">
        <v>4052</v>
      </c>
      <c r="AC42" s="8" t="s">
        <v>4261</v>
      </c>
      <c r="AD42" s="8" t="s">
        <v>4490</v>
      </c>
      <c r="AE42" s="8" t="s">
        <v>4556</v>
      </c>
      <c r="AF42" s="8" t="s">
        <v>4734</v>
      </c>
      <c r="AG42" s="8" t="s">
        <v>4834</v>
      </c>
      <c r="AH42" s="8" t="s">
        <v>4879</v>
      </c>
      <c r="AI42" s="8" t="s">
        <v>5149</v>
      </c>
      <c r="AJ42" s="8" t="s">
        <v>5240</v>
      </c>
      <c r="AL42" s="8" t="s">
        <v>5463</v>
      </c>
      <c r="AM42" s="8" t="s">
        <v>5523</v>
      </c>
      <c r="AN42" s="8" t="s">
        <v>5697</v>
      </c>
      <c r="AO42" s="8" t="s">
        <v>6056</v>
      </c>
      <c r="AP42" s="8" t="s">
        <v>6110</v>
      </c>
      <c r="AQ42" s="8" t="s">
        <v>6318</v>
      </c>
      <c r="AR42" s="8" t="s">
        <v>6423</v>
      </c>
      <c r="AS42" s="8" t="s">
        <v>6604</v>
      </c>
      <c r="AT42" s="8" t="s">
        <v>6786</v>
      </c>
      <c r="AU42" s="8" t="s">
        <v>7021</v>
      </c>
      <c r="AV42" s="8" t="s">
        <v>7224</v>
      </c>
      <c r="AW42" s="8" t="s">
        <v>7488</v>
      </c>
      <c r="AX42" s="8" t="s">
        <v>7710</v>
      </c>
      <c r="AY42" s="8" t="s">
        <v>7955</v>
      </c>
    </row>
    <row r="43" spans="1:51" x14ac:dyDescent="0.25">
      <c r="A43" t="s">
        <v>49</v>
      </c>
      <c r="B43" s="8" t="s">
        <v>171</v>
      </c>
      <c r="C43" s="8" t="s">
        <v>258</v>
      </c>
      <c r="D43" s="8" t="s">
        <v>398</v>
      </c>
      <c r="E43" s="8" t="s">
        <v>501</v>
      </c>
      <c r="F43" s="8" t="s">
        <v>552</v>
      </c>
      <c r="G43" s="8" t="s">
        <v>629</v>
      </c>
      <c r="H43" s="8" t="s">
        <v>876</v>
      </c>
      <c r="I43" s="8" t="s">
        <v>1041</v>
      </c>
      <c r="J43" s="8" t="s">
        <v>1107</v>
      </c>
      <c r="K43" s="8" t="s">
        <v>1418</v>
      </c>
      <c r="L43" s="8" t="s">
        <v>1530</v>
      </c>
      <c r="M43" s="8" t="s">
        <v>1899</v>
      </c>
      <c r="N43" s="8" t="s">
        <v>2121</v>
      </c>
      <c r="O43" s="8" t="s">
        <v>2166</v>
      </c>
      <c r="P43" s="8" t="s">
        <v>2268</v>
      </c>
      <c r="Q43" s="8" t="s">
        <v>2402</v>
      </c>
      <c r="R43" s="8" t="s">
        <v>2503</v>
      </c>
      <c r="S43" s="8" t="s">
        <v>2580</v>
      </c>
      <c r="T43" s="8" t="s">
        <v>2673</v>
      </c>
      <c r="U43" s="8" t="s">
        <v>2910</v>
      </c>
      <c r="V43" s="8" t="s">
        <v>2997</v>
      </c>
      <c r="W43" s="8" t="s">
        <v>3216</v>
      </c>
      <c r="X43" s="8" t="s">
        <v>3389</v>
      </c>
      <c r="Y43" s="8" t="s">
        <v>32</v>
      </c>
      <c r="Z43" s="8" t="s">
        <v>3755</v>
      </c>
      <c r="AA43" s="8" t="s">
        <v>3956</v>
      </c>
      <c r="AB43" s="8" t="s">
        <v>4053</v>
      </c>
      <c r="AC43" s="8" t="s">
        <v>4262</v>
      </c>
      <c r="AD43" s="8" t="s">
        <v>4491</v>
      </c>
      <c r="AE43" s="8" t="s">
        <v>4557</v>
      </c>
      <c r="AF43" s="8" t="s">
        <v>4735</v>
      </c>
      <c r="AG43" s="8" t="s">
        <v>4835</v>
      </c>
      <c r="AH43" s="8" t="s">
        <v>4880</v>
      </c>
      <c r="AI43" s="8" t="s">
        <v>5150</v>
      </c>
      <c r="AJ43" s="8" t="s">
        <v>5241</v>
      </c>
      <c r="AL43" s="8" t="s">
        <v>5464</v>
      </c>
      <c r="AM43" s="8" t="s">
        <v>5524</v>
      </c>
      <c r="AN43" s="8" t="s">
        <v>5698</v>
      </c>
      <c r="AO43" s="8" t="s">
        <v>6057</v>
      </c>
      <c r="AP43" s="8" t="s">
        <v>6111</v>
      </c>
      <c r="AQ43" s="8" t="s">
        <v>6319</v>
      </c>
      <c r="AR43" s="8" t="s">
        <v>6424</v>
      </c>
      <c r="AS43" s="8" t="s">
        <v>6605</v>
      </c>
      <c r="AT43" s="8" t="s">
        <v>6787</v>
      </c>
      <c r="AU43" s="8" t="s">
        <v>7022</v>
      </c>
      <c r="AV43" s="8" t="s">
        <v>7225</v>
      </c>
      <c r="AW43" s="8" t="s">
        <v>7489</v>
      </c>
      <c r="AX43" s="8" t="s">
        <v>7711</v>
      </c>
      <c r="AY43" s="8" t="s">
        <v>7956</v>
      </c>
    </row>
    <row r="44" spans="1:51" x14ac:dyDescent="0.25">
      <c r="A44" t="s">
        <v>50</v>
      </c>
      <c r="B44" s="8" t="s">
        <v>172</v>
      </c>
      <c r="C44" s="8" t="s">
        <v>259</v>
      </c>
      <c r="D44" s="8" t="s">
        <v>399</v>
      </c>
      <c r="E44" s="8" t="s">
        <v>502</v>
      </c>
      <c r="F44" s="8" t="s">
        <v>553</v>
      </c>
      <c r="G44" s="8" t="s">
        <v>630</v>
      </c>
      <c r="H44" s="8" t="s">
        <v>877</v>
      </c>
      <c r="I44" s="8" t="s">
        <v>1042</v>
      </c>
      <c r="J44" s="8" t="s">
        <v>1108</v>
      </c>
      <c r="K44" s="8" t="s">
        <v>1419</v>
      </c>
      <c r="L44" s="8" t="s">
        <v>1531</v>
      </c>
      <c r="M44" s="8" t="s">
        <v>1900</v>
      </c>
      <c r="N44" s="8" t="s">
        <v>2122</v>
      </c>
      <c r="O44" s="8" t="s">
        <v>2167</v>
      </c>
      <c r="P44" s="8" t="s">
        <v>2269</v>
      </c>
      <c r="Q44" s="8" t="s">
        <v>2403</v>
      </c>
      <c r="R44" s="8" t="s">
        <v>2504</v>
      </c>
      <c r="S44" s="8" t="s">
        <v>2581</v>
      </c>
      <c r="T44" s="8" t="s">
        <v>2674</v>
      </c>
      <c r="U44" s="8" t="s">
        <v>2911</v>
      </c>
      <c r="V44" s="8" t="s">
        <v>2998</v>
      </c>
      <c r="W44" s="8" t="s">
        <v>3217</v>
      </c>
      <c r="X44" s="8" t="s">
        <v>3390</v>
      </c>
      <c r="Y44" s="8" t="s">
        <v>3676</v>
      </c>
      <c r="Z44" s="8" t="s">
        <v>3756</v>
      </c>
      <c r="AA44" s="8" t="s">
        <v>3957</v>
      </c>
      <c r="AB44" s="8" t="s">
        <v>4054</v>
      </c>
      <c r="AC44" s="8" t="s">
        <v>4263</v>
      </c>
      <c r="AD44" s="8" t="s">
        <v>4492</v>
      </c>
      <c r="AE44" s="8" t="s">
        <v>4558</v>
      </c>
      <c r="AF44" s="8" t="s">
        <v>4736</v>
      </c>
      <c r="AG44" s="8" t="s">
        <v>4836</v>
      </c>
      <c r="AH44" s="8" t="s">
        <v>4881</v>
      </c>
      <c r="AI44" s="8" t="s">
        <v>5151</v>
      </c>
      <c r="AJ44" s="8" t="s">
        <v>5242</v>
      </c>
      <c r="AL44" s="8" t="s">
        <v>45</v>
      </c>
      <c r="AM44" s="8" t="s">
        <v>5525</v>
      </c>
      <c r="AN44" s="8" t="s">
        <v>5699</v>
      </c>
      <c r="AO44" s="8" t="s">
        <v>6058</v>
      </c>
      <c r="AP44" s="8" t="s">
        <v>6112</v>
      </c>
      <c r="AQ44" s="8" t="s">
        <v>6320</v>
      </c>
      <c r="AR44" s="8" t="s">
        <v>6425</v>
      </c>
      <c r="AS44" s="8" t="s">
        <v>6606</v>
      </c>
      <c r="AT44" s="8" t="s">
        <v>6788</v>
      </c>
      <c r="AU44" s="8" t="s">
        <v>7023</v>
      </c>
      <c r="AV44" s="8" t="s">
        <v>7226</v>
      </c>
      <c r="AW44" s="8" t="s">
        <v>7490</v>
      </c>
      <c r="AX44" s="8" t="s">
        <v>7712</v>
      </c>
      <c r="AY44" s="8" t="s">
        <v>7957</v>
      </c>
    </row>
    <row r="45" spans="1:51" x14ac:dyDescent="0.25">
      <c r="A45" t="s">
        <v>51</v>
      </c>
      <c r="B45" s="8" t="s">
        <v>173</v>
      </c>
      <c r="C45" s="8" t="s">
        <v>260</v>
      </c>
      <c r="D45" s="8" t="s">
        <v>400</v>
      </c>
      <c r="E45" s="8" t="s">
        <v>503</v>
      </c>
      <c r="F45" s="8" t="s">
        <v>554</v>
      </c>
      <c r="G45" s="8" t="s">
        <v>631</v>
      </c>
      <c r="H45" s="8" t="s">
        <v>878</v>
      </c>
      <c r="I45" s="8" t="s">
        <v>1043</v>
      </c>
      <c r="J45" s="8" t="s">
        <v>1109</v>
      </c>
      <c r="K45" s="8" t="s">
        <v>1420</v>
      </c>
      <c r="L45" s="8" t="s">
        <v>1532</v>
      </c>
      <c r="M45" s="8" t="s">
        <v>1901</v>
      </c>
      <c r="N45" s="8" t="s">
        <v>2123</v>
      </c>
      <c r="O45" s="8" t="s">
        <v>2168</v>
      </c>
      <c r="P45" s="8" t="s">
        <v>2270</v>
      </c>
      <c r="Q45" s="8" t="s">
        <v>2404</v>
      </c>
      <c r="R45" s="8" t="s">
        <v>2505</v>
      </c>
      <c r="S45" s="8" t="s">
        <v>2582</v>
      </c>
      <c r="T45" s="8" t="s">
        <v>2675</v>
      </c>
      <c r="U45" s="8" t="s">
        <v>2912</v>
      </c>
      <c r="V45" s="8" t="s">
        <v>2999</v>
      </c>
      <c r="W45" s="8" t="s">
        <v>3218</v>
      </c>
      <c r="X45" s="8" t="s">
        <v>3391</v>
      </c>
      <c r="Y45" s="8" t="s">
        <v>3677</v>
      </c>
      <c r="Z45" s="8" t="s">
        <v>3757</v>
      </c>
      <c r="AA45" s="8" t="s">
        <v>3958</v>
      </c>
      <c r="AB45" s="8" t="s">
        <v>4055</v>
      </c>
      <c r="AC45" s="8" t="s">
        <v>4264</v>
      </c>
      <c r="AD45" s="8" t="s">
        <v>4493</v>
      </c>
      <c r="AE45" s="8" t="s">
        <v>4559</v>
      </c>
      <c r="AF45" s="8" t="s">
        <v>4737</v>
      </c>
      <c r="AG45" s="8" t="s">
        <v>4837</v>
      </c>
      <c r="AH45" s="8" t="s">
        <v>4882</v>
      </c>
      <c r="AI45" s="8" t="s">
        <v>5152</v>
      </c>
      <c r="AJ45" s="8" t="s">
        <v>5243</v>
      </c>
      <c r="AL45" s="8" t="s">
        <v>5465</v>
      </c>
      <c r="AM45" s="8" t="s">
        <v>5526</v>
      </c>
      <c r="AN45" s="8" t="s">
        <v>5700</v>
      </c>
      <c r="AO45" s="8" t="s">
        <v>6059</v>
      </c>
      <c r="AP45" s="8" t="s">
        <v>6113</v>
      </c>
      <c r="AQ45" s="8" t="s">
        <v>6321</v>
      </c>
      <c r="AR45" s="8" t="s">
        <v>6426</v>
      </c>
      <c r="AS45" s="8" t="s">
        <v>6607</v>
      </c>
      <c r="AT45" s="8" t="s">
        <v>6789</v>
      </c>
      <c r="AU45" s="8" t="s">
        <v>7024</v>
      </c>
      <c r="AV45" s="8" t="s">
        <v>7227</v>
      </c>
      <c r="AW45" s="8" t="s">
        <v>7491</v>
      </c>
      <c r="AX45" s="8" t="s">
        <v>7713</v>
      </c>
      <c r="AY45" s="8" t="s">
        <v>7958</v>
      </c>
    </row>
    <row r="46" spans="1:51" x14ac:dyDescent="0.25">
      <c r="A46" t="s">
        <v>52</v>
      </c>
      <c r="B46" s="8" t="s">
        <v>174</v>
      </c>
      <c r="C46" s="8" t="s">
        <v>261</v>
      </c>
      <c r="D46" s="8" t="s">
        <v>401</v>
      </c>
      <c r="E46" s="8" t="s">
        <v>504</v>
      </c>
      <c r="F46" s="8" t="s">
        <v>555</v>
      </c>
      <c r="G46" s="8" t="s">
        <v>632</v>
      </c>
      <c r="H46" s="8" t="s">
        <v>879</v>
      </c>
      <c r="I46" s="8" t="s">
        <v>1044</v>
      </c>
      <c r="J46" s="8" t="s">
        <v>1110</v>
      </c>
      <c r="K46" s="8" t="s">
        <v>1421</v>
      </c>
      <c r="L46" s="8" t="s">
        <v>1533</v>
      </c>
      <c r="M46" s="8" t="s">
        <v>1902</v>
      </c>
      <c r="N46" s="8" t="s">
        <v>2124</v>
      </c>
      <c r="O46" s="8" t="s">
        <v>2169</v>
      </c>
      <c r="P46" s="8" t="s">
        <v>2271</v>
      </c>
      <c r="Q46" s="8" t="s">
        <v>2405</v>
      </c>
      <c r="R46" s="8" t="s">
        <v>2506</v>
      </c>
      <c r="S46" s="8" t="s">
        <v>2583</v>
      </c>
      <c r="T46" s="8" t="s">
        <v>2676</v>
      </c>
      <c r="U46" s="8" t="s">
        <v>2913</v>
      </c>
      <c r="V46" s="8" t="s">
        <v>3000</v>
      </c>
      <c r="W46" s="8" t="s">
        <v>3219</v>
      </c>
      <c r="X46" s="8" t="s">
        <v>3392</v>
      </c>
      <c r="Y46" s="8" t="s">
        <v>3678</v>
      </c>
      <c r="Z46" s="8" t="s">
        <v>3758</v>
      </c>
      <c r="AA46" s="8" t="s">
        <v>3959</v>
      </c>
      <c r="AB46" s="8" t="s">
        <v>4056</v>
      </c>
      <c r="AC46" s="8" t="s">
        <v>4265</v>
      </c>
      <c r="AD46" s="8" t="s">
        <v>4494</v>
      </c>
      <c r="AE46" s="8" t="s">
        <v>4560</v>
      </c>
      <c r="AF46" s="8" t="s">
        <v>4738</v>
      </c>
      <c r="AG46" s="8" t="s">
        <v>4838</v>
      </c>
      <c r="AH46" s="8" t="s">
        <v>4883</v>
      </c>
      <c r="AI46" s="8" t="s">
        <v>5153</v>
      </c>
      <c r="AJ46" s="8" t="s">
        <v>5244</v>
      </c>
      <c r="AL46" s="8" t="s">
        <v>5466</v>
      </c>
      <c r="AM46" s="8" t="s">
        <v>5527</v>
      </c>
      <c r="AN46" s="8" t="s">
        <v>5701</v>
      </c>
      <c r="AO46" s="8" t="s">
        <v>6060</v>
      </c>
      <c r="AP46" s="8" t="s">
        <v>6114</v>
      </c>
      <c r="AQ46" s="8" t="s">
        <v>6322</v>
      </c>
      <c r="AR46" s="8" t="s">
        <v>6427</v>
      </c>
      <c r="AS46" s="8" t="s">
        <v>6608</v>
      </c>
      <c r="AT46" s="8" t="s">
        <v>6790</v>
      </c>
      <c r="AU46" s="8" t="s">
        <v>7025</v>
      </c>
      <c r="AV46" s="8" t="s">
        <v>7228</v>
      </c>
      <c r="AW46" s="8" t="s">
        <v>7492</v>
      </c>
      <c r="AX46" s="8" t="s">
        <v>7714</v>
      </c>
      <c r="AY46" s="8" t="s">
        <v>7959</v>
      </c>
    </row>
    <row r="47" spans="1:51" x14ac:dyDescent="0.25">
      <c r="A47" t="s">
        <v>53</v>
      </c>
      <c r="B47" s="8" t="s">
        <v>175</v>
      </c>
      <c r="C47" s="8" t="s">
        <v>262</v>
      </c>
      <c r="D47" s="8" t="s">
        <v>402</v>
      </c>
      <c r="E47" s="8" t="s">
        <v>505</v>
      </c>
      <c r="F47" s="8" t="s">
        <v>556</v>
      </c>
      <c r="G47" s="8" t="s">
        <v>633</v>
      </c>
      <c r="H47" s="8" t="s">
        <v>880</v>
      </c>
      <c r="I47" s="8" t="s">
        <v>1045</v>
      </c>
      <c r="J47" s="8" t="s">
        <v>1111</v>
      </c>
      <c r="K47" s="8" t="s">
        <v>1422</v>
      </c>
      <c r="L47" s="8" t="s">
        <v>1534</v>
      </c>
      <c r="M47" s="8" t="s">
        <v>1903</v>
      </c>
      <c r="N47" s="8" t="s">
        <v>2125</v>
      </c>
      <c r="O47" s="8" t="s">
        <v>2170</v>
      </c>
      <c r="P47" s="8" t="s">
        <v>2272</v>
      </c>
      <c r="Q47" s="8" t="s">
        <v>2406</v>
      </c>
      <c r="R47" s="8" t="s">
        <v>2507</v>
      </c>
      <c r="S47" s="8" t="s">
        <v>2584</v>
      </c>
      <c r="T47" s="8" t="s">
        <v>2677</v>
      </c>
      <c r="U47" s="8" t="s">
        <v>2914</v>
      </c>
      <c r="V47" s="8" t="s">
        <v>3001</v>
      </c>
      <c r="W47" s="8" t="s">
        <v>3220</v>
      </c>
      <c r="X47" s="8" t="s">
        <v>3393</v>
      </c>
      <c r="Y47" s="8" t="s">
        <v>3679</v>
      </c>
      <c r="Z47" s="8" t="s">
        <v>3759</v>
      </c>
      <c r="AA47" s="8" t="s">
        <v>3960</v>
      </c>
      <c r="AB47" s="8" t="s">
        <v>4057</v>
      </c>
      <c r="AC47" s="8" t="s">
        <v>4266</v>
      </c>
      <c r="AD47" s="8" t="s">
        <v>4495</v>
      </c>
      <c r="AE47" s="8" t="s">
        <v>4561</v>
      </c>
      <c r="AF47" s="8" t="s">
        <v>4739</v>
      </c>
      <c r="AG47" s="8" t="s">
        <v>4839</v>
      </c>
      <c r="AH47" s="8" t="s">
        <v>4884</v>
      </c>
      <c r="AI47" s="8" t="s">
        <v>5154</v>
      </c>
      <c r="AJ47" s="8" t="s">
        <v>5245</v>
      </c>
      <c r="AL47" s="8" t="s">
        <v>5467</v>
      </c>
      <c r="AM47" s="8" t="s">
        <v>5528</v>
      </c>
      <c r="AN47" s="8" t="s">
        <v>5702</v>
      </c>
      <c r="AO47" s="8" t="s">
        <v>6061</v>
      </c>
      <c r="AP47" s="8" t="s">
        <v>6115</v>
      </c>
      <c r="AQ47" s="8" t="s">
        <v>6323</v>
      </c>
      <c r="AR47" s="8" t="s">
        <v>6428</v>
      </c>
      <c r="AS47" s="8" t="s">
        <v>6609</v>
      </c>
      <c r="AT47" s="8" t="s">
        <v>6791</v>
      </c>
      <c r="AU47" s="8" t="s">
        <v>7026</v>
      </c>
      <c r="AV47" s="8" t="s">
        <v>7229</v>
      </c>
      <c r="AW47" s="8" t="s">
        <v>7493</v>
      </c>
      <c r="AX47" s="8" t="s">
        <v>7715</v>
      </c>
      <c r="AY47" s="8" t="s">
        <v>7960</v>
      </c>
    </row>
    <row r="48" spans="1:51" x14ac:dyDescent="0.25">
      <c r="A48" t="s">
        <v>54</v>
      </c>
      <c r="B48" s="8" t="s">
        <v>176</v>
      </c>
      <c r="C48" s="8" t="s">
        <v>263</v>
      </c>
      <c r="D48" s="8" t="s">
        <v>403</v>
      </c>
      <c r="E48" s="8" t="s">
        <v>506</v>
      </c>
      <c r="F48" s="8" t="s">
        <v>557</v>
      </c>
      <c r="G48" s="8" t="s">
        <v>634</v>
      </c>
      <c r="H48" s="8" t="s">
        <v>881</v>
      </c>
      <c r="I48" s="8" t="s">
        <v>1046</v>
      </c>
      <c r="J48" s="8" t="s">
        <v>1112</v>
      </c>
      <c r="K48" s="8" t="s">
        <v>1423</v>
      </c>
      <c r="L48" s="8" t="s">
        <v>1535</v>
      </c>
      <c r="M48" s="8" t="s">
        <v>1904</v>
      </c>
      <c r="O48" s="8" t="s">
        <v>2171</v>
      </c>
      <c r="P48" s="8" t="s">
        <v>2273</v>
      </c>
      <c r="Q48" s="8" t="s">
        <v>2407</v>
      </c>
      <c r="R48" s="8" t="s">
        <v>2508</v>
      </c>
      <c r="S48" s="8" t="s">
        <v>2585</v>
      </c>
      <c r="T48" s="8" t="s">
        <v>2678</v>
      </c>
      <c r="U48" s="8" t="s">
        <v>2915</v>
      </c>
      <c r="V48" s="8" t="s">
        <v>3002</v>
      </c>
      <c r="W48" s="8" t="s">
        <v>3221</v>
      </c>
      <c r="X48" s="8" t="s">
        <v>3394</v>
      </c>
      <c r="Y48" s="8" t="s">
        <v>3680</v>
      </c>
      <c r="Z48" s="8" t="s">
        <v>3760</v>
      </c>
      <c r="AA48" s="8" t="s">
        <v>3961</v>
      </c>
      <c r="AB48" s="8" t="s">
        <v>4058</v>
      </c>
      <c r="AC48" s="8" t="s">
        <v>4267</v>
      </c>
      <c r="AD48" s="8" t="s">
        <v>4496</v>
      </c>
      <c r="AE48" s="8" t="s">
        <v>4562</v>
      </c>
      <c r="AF48" s="8" t="s">
        <v>4740</v>
      </c>
      <c r="AH48" s="9" t="s">
        <v>4885</v>
      </c>
      <c r="AI48" s="8" t="s">
        <v>5155</v>
      </c>
      <c r="AJ48" s="8" t="s">
        <v>5246</v>
      </c>
      <c r="AL48" s="8" t="s">
        <v>5468</v>
      </c>
      <c r="AM48" s="8" t="s">
        <v>5529</v>
      </c>
      <c r="AN48" s="8" t="s">
        <v>5703</v>
      </c>
      <c r="AO48" s="8" t="s">
        <v>6062</v>
      </c>
      <c r="AP48" s="8" t="s">
        <v>6116</v>
      </c>
      <c r="AQ48" s="8" t="s">
        <v>6324</v>
      </c>
      <c r="AR48" s="8" t="s">
        <v>6429</v>
      </c>
      <c r="AS48" s="8" t="s">
        <v>6610</v>
      </c>
      <c r="AT48" s="8" t="s">
        <v>6792</v>
      </c>
      <c r="AU48" s="8" t="s">
        <v>7027</v>
      </c>
      <c r="AV48" s="8" t="s">
        <v>7230</v>
      </c>
      <c r="AW48" s="8" t="s">
        <v>7494</v>
      </c>
      <c r="AX48" s="8" t="s">
        <v>7716</v>
      </c>
      <c r="AY48" s="8" t="s">
        <v>7961</v>
      </c>
    </row>
    <row r="49" spans="1:51" x14ac:dyDescent="0.25">
      <c r="A49" t="s">
        <v>8211</v>
      </c>
      <c r="B49" s="8" t="s">
        <v>177</v>
      </c>
      <c r="C49" s="8" t="s">
        <v>264</v>
      </c>
      <c r="D49" s="8" t="s">
        <v>404</v>
      </c>
      <c r="E49" s="8" t="s">
        <v>507</v>
      </c>
      <c r="F49" s="8" t="s">
        <v>558</v>
      </c>
      <c r="G49" s="8" t="s">
        <v>635</v>
      </c>
      <c r="H49" s="8" t="s">
        <v>882</v>
      </c>
      <c r="I49" s="8" t="s">
        <v>1047</v>
      </c>
      <c r="J49" s="8" t="s">
        <v>1113</v>
      </c>
      <c r="K49" s="8" t="s">
        <v>1424</v>
      </c>
      <c r="L49" s="8" t="s">
        <v>1536</v>
      </c>
      <c r="M49" s="8" t="s">
        <v>1905</v>
      </c>
      <c r="O49" s="8" t="s">
        <v>2172</v>
      </c>
      <c r="P49" s="8" t="s">
        <v>2274</v>
      </c>
      <c r="Q49" s="8" t="s">
        <v>2408</v>
      </c>
      <c r="R49" s="8" t="s">
        <v>2509</v>
      </c>
      <c r="S49" s="8" t="s">
        <v>2586</v>
      </c>
      <c r="T49" s="8" t="s">
        <v>2679</v>
      </c>
      <c r="U49" s="8" t="s">
        <v>2916</v>
      </c>
      <c r="V49" s="8" t="s">
        <v>3003</v>
      </c>
      <c r="W49" s="8" t="s">
        <v>3222</v>
      </c>
      <c r="X49" s="8" t="s">
        <v>3395</v>
      </c>
      <c r="Y49" s="8" t="s">
        <v>3681</v>
      </c>
      <c r="Z49" s="8" t="s">
        <v>3761</v>
      </c>
      <c r="AA49" s="8" t="s">
        <v>3962</v>
      </c>
      <c r="AB49" s="8" t="s">
        <v>4059</v>
      </c>
      <c r="AC49" s="8" t="s">
        <v>4268</v>
      </c>
      <c r="AD49" s="8" t="s">
        <v>4497</v>
      </c>
      <c r="AE49" s="8" t="s">
        <v>4563</v>
      </c>
      <c r="AF49" s="8" t="s">
        <v>4741</v>
      </c>
      <c r="AH49" s="8" t="s">
        <v>4886</v>
      </c>
      <c r="AI49" s="8" t="s">
        <v>5156</v>
      </c>
      <c r="AJ49" s="8" t="s">
        <v>5247</v>
      </c>
      <c r="AL49" s="8" t="s">
        <v>5469</v>
      </c>
      <c r="AM49" s="8" t="s">
        <v>5530</v>
      </c>
      <c r="AN49" s="8" t="s">
        <v>5704</v>
      </c>
      <c r="AO49" s="8" t="s">
        <v>6063</v>
      </c>
      <c r="AP49" s="8" t="s">
        <v>6117</v>
      </c>
      <c r="AQ49" s="8" t="s">
        <v>6325</v>
      </c>
      <c r="AR49" s="8" t="s">
        <v>6430</v>
      </c>
      <c r="AS49" s="8" t="s">
        <v>6611</v>
      </c>
      <c r="AT49" s="8" t="s">
        <v>6793</v>
      </c>
      <c r="AU49" s="8" t="s">
        <v>7028</v>
      </c>
      <c r="AV49" s="8" t="s">
        <v>7231</v>
      </c>
      <c r="AW49" s="8" t="s">
        <v>7495</v>
      </c>
      <c r="AX49" s="8" t="s">
        <v>7717</v>
      </c>
      <c r="AY49" s="8" t="s">
        <v>7962</v>
      </c>
    </row>
    <row r="50" spans="1:51" x14ac:dyDescent="0.25">
      <c r="A50" t="s">
        <v>56</v>
      </c>
      <c r="B50" s="8" t="s">
        <v>178</v>
      </c>
      <c r="C50" s="8" t="s">
        <v>265</v>
      </c>
      <c r="D50" s="8" t="s">
        <v>405</v>
      </c>
      <c r="E50" s="8" t="s">
        <v>508</v>
      </c>
      <c r="F50" s="8" t="s">
        <v>559</v>
      </c>
      <c r="G50" s="8" t="s">
        <v>636</v>
      </c>
      <c r="H50" s="8" t="s">
        <v>883</v>
      </c>
      <c r="I50" s="8" t="s">
        <v>1048</v>
      </c>
      <c r="J50" s="8" t="s">
        <v>1114</v>
      </c>
      <c r="K50" s="8" t="s">
        <v>1425</v>
      </c>
      <c r="L50" s="8" t="s">
        <v>1537</v>
      </c>
      <c r="M50" s="8" t="s">
        <v>1906</v>
      </c>
      <c r="O50" s="8" t="s">
        <v>2173</v>
      </c>
      <c r="P50" s="8" t="s">
        <v>2275</v>
      </c>
      <c r="Q50" s="8" t="s">
        <v>2409</v>
      </c>
      <c r="R50" s="8" t="s">
        <v>2510</v>
      </c>
      <c r="S50" s="8" t="s">
        <v>2587</v>
      </c>
      <c r="T50" s="8" t="s">
        <v>2680</v>
      </c>
      <c r="U50" s="8" t="s">
        <v>2917</v>
      </c>
      <c r="V50" s="8" t="s">
        <v>3004</v>
      </c>
      <c r="W50" s="8" t="s">
        <v>3223</v>
      </c>
      <c r="X50" s="8" t="s">
        <v>3396</v>
      </c>
      <c r="Y50" s="8" t="s">
        <v>3682</v>
      </c>
      <c r="Z50" s="8" t="s">
        <v>3762</v>
      </c>
      <c r="AA50" s="8" t="s">
        <v>3963</v>
      </c>
      <c r="AB50" s="8" t="s">
        <v>4060</v>
      </c>
      <c r="AC50" s="8" t="s">
        <v>4269</v>
      </c>
      <c r="AD50" s="8" t="s">
        <v>4498</v>
      </c>
      <c r="AE50" s="8" t="s">
        <v>4564</v>
      </c>
      <c r="AF50" s="8" t="s">
        <v>4742</v>
      </c>
      <c r="AH50" s="8" t="s">
        <v>4887</v>
      </c>
      <c r="AI50" s="8" t="s">
        <v>5157</v>
      </c>
      <c r="AJ50" s="8" t="s">
        <v>5248</v>
      </c>
      <c r="AL50" s="8" t="s">
        <v>5470</v>
      </c>
      <c r="AM50" s="8" t="s">
        <v>5531</v>
      </c>
      <c r="AN50" s="8" t="s">
        <v>5705</v>
      </c>
      <c r="AO50" s="8" t="s">
        <v>6064</v>
      </c>
      <c r="AP50" s="8" t="s">
        <v>6118</v>
      </c>
      <c r="AQ50" s="8" t="s">
        <v>6326</v>
      </c>
      <c r="AR50" s="8" t="s">
        <v>6431</v>
      </c>
      <c r="AS50" s="8" t="s">
        <v>6612</v>
      </c>
      <c r="AT50" s="8" t="s">
        <v>6794</v>
      </c>
      <c r="AU50" s="8" t="s">
        <v>7029</v>
      </c>
      <c r="AV50" s="8" t="s">
        <v>7232</v>
      </c>
      <c r="AW50" s="8" t="s">
        <v>7496</v>
      </c>
      <c r="AX50" s="8" t="s">
        <v>7718</v>
      </c>
      <c r="AY50" s="8" t="s">
        <v>7963</v>
      </c>
    </row>
    <row r="51" spans="1:51" x14ac:dyDescent="0.25">
      <c r="A51" t="s">
        <v>57</v>
      </c>
      <c r="B51" s="8" t="s">
        <v>179</v>
      </c>
      <c r="C51" s="8" t="s">
        <v>266</v>
      </c>
      <c r="D51" s="8" t="s">
        <v>406</v>
      </c>
      <c r="E51" s="8" t="s">
        <v>509</v>
      </c>
      <c r="F51" s="8" t="s">
        <v>560</v>
      </c>
      <c r="G51" s="8" t="s">
        <v>637</v>
      </c>
      <c r="H51" s="8" t="s">
        <v>884</v>
      </c>
      <c r="I51" s="8" t="s">
        <v>1049</v>
      </c>
      <c r="J51" s="8" t="s">
        <v>1115</v>
      </c>
      <c r="K51" s="8" t="s">
        <v>1426</v>
      </c>
      <c r="L51" s="8" t="s">
        <v>19</v>
      </c>
      <c r="M51" s="8" t="s">
        <v>1907</v>
      </c>
      <c r="O51" s="8" t="s">
        <v>2174</v>
      </c>
      <c r="P51" s="8" t="s">
        <v>2276</v>
      </c>
      <c r="Q51" s="8" t="s">
        <v>2410</v>
      </c>
      <c r="R51" s="8" t="s">
        <v>2511</v>
      </c>
      <c r="S51" s="8" t="s">
        <v>2588</v>
      </c>
      <c r="T51" s="8" t="s">
        <v>2681</v>
      </c>
      <c r="U51" s="8" t="s">
        <v>2918</v>
      </c>
      <c r="V51" s="8" t="s">
        <v>3005</v>
      </c>
      <c r="W51" s="8" t="s">
        <v>3224</v>
      </c>
      <c r="X51" s="8" t="s">
        <v>3397</v>
      </c>
      <c r="Y51" s="8" t="s">
        <v>3683</v>
      </c>
      <c r="Z51" s="8" t="s">
        <v>3763</v>
      </c>
      <c r="AA51" s="8" t="s">
        <v>3964</v>
      </c>
      <c r="AB51" s="8" t="s">
        <v>4061</v>
      </c>
      <c r="AC51" s="8" t="s">
        <v>4270</v>
      </c>
      <c r="AD51" s="8" t="s">
        <v>4499</v>
      </c>
      <c r="AE51" s="8" t="s">
        <v>4565</v>
      </c>
      <c r="AF51" s="8" t="s">
        <v>4743</v>
      </c>
      <c r="AH51" s="8" t="s">
        <v>4888</v>
      </c>
      <c r="AI51" s="8" t="s">
        <v>5158</v>
      </c>
      <c r="AJ51" s="8" t="s">
        <v>5249</v>
      </c>
      <c r="AL51" s="8" t="s">
        <v>5471</v>
      </c>
      <c r="AM51" s="8" t="s">
        <v>5532</v>
      </c>
      <c r="AN51" s="8" t="s">
        <v>5706</v>
      </c>
      <c r="AO51" s="8" t="s">
        <v>6065</v>
      </c>
      <c r="AP51" s="8" t="s">
        <v>6119</v>
      </c>
      <c r="AQ51" s="8" t="s">
        <v>6327</v>
      </c>
      <c r="AR51" s="8" t="s">
        <v>6432</v>
      </c>
      <c r="AS51" s="8" t="s">
        <v>6613</v>
      </c>
      <c r="AT51" s="8" t="s">
        <v>6795</v>
      </c>
      <c r="AU51" s="8" t="s">
        <v>7030</v>
      </c>
      <c r="AV51" s="8" t="s">
        <v>7233</v>
      </c>
      <c r="AW51" s="8" t="s">
        <v>7497</v>
      </c>
      <c r="AX51" s="8" t="s">
        <v>7719</v>
      </c>
      <c r="AY51" s="8" t="s">
        <v>7964</v>
      </c>
    </row>
    <row r="52" spans="1:51" x14ac:dyDescent="0.25">
      <c r="A52" t="s">
        <v>58</v>
      </c>
      <c r="B52" s="8" t="s">
        <v>180</v>
      </c>
      <c r="C52" s="8" t="s">
        <v>267</v>
      </c>
      <c r="D52" s="8" t="s">
        <v>407</v>
      </c>
      <c r="E52" s="8" t="s">
        <v>510</v>
      </c>
      <c r="F52" s="8" t="s">
        <v>561</v>
      </c>
      <c r="G52" s="8" t="s">
        <v>638</v>
      </c>
      <c r="H52" s="8" t="s">
        <v>885</v>
      </c>
      <c r="I52" s="8" t="s">
        <v>1050</v>
      </c>
      <c r="J52" s="8" t="s">
        <v>1116</v>
      </c>
      <c r="K52" s="8" t="s">
        <v>1427</v>
      </c>
      <c r="L52" s="8" t="s">
        <v>1538</v>
      </c>
      <c r="M52" s="8" t="s">
        <v>1908</v>
      </c>
      <c r="O52" s="8" t="s">
        <v>2175</v>
      </c>
      <c r="P52" s="8" t="s">
        <v>2277</v>
      </c>
      <c r="Q52" s="8" t="s">
        <v>2411</v>
      </c>
      <c r="R52" s="8" t="s">
        <v>2512</v>
      </c>
      <c r="S52" s="8" t="s">
        <v>2589</v>
      </c>
      <c r="T52" s="8" t="s">
        <v>2682</v>
      </c>
      <c r="U52" s="8" t="s">
        <v>2919</v>
      </c>
      <c r="V52" s="8" t="s">
        <v>3006</v>
      </c>
      <c r="W52" s="8" t="s">
        <v>3225</v>
      </c>
      <c r="X52" s="8" t="s">
        <v>3398</v>
      </c>
      <c r="Y52" s="8" t="s">
        <v>3684</v>
      </c>
      <c r="Z52" s="8" t="s">
        <v>3764</v>
      </c>
      <c r="AA52" s="8" t="s">
        <v>3965</v>
      </c>
      <c r="AB52" s="8" t="s">
        <v>4062</v>
      </c>
      <c r="AC52" s="8" t="s">
        <v>4271</v>
      </c>
      <c r="AD52" s="8" t="s">
        <v>4500</v>
      </c>
      <c r="AE52" s="8" t="s">
        <v>4566</v>
      </c>
      <c r="AF52" s="8" t="s">
        <v>4744</v>
      </c>
      <c r="AH52" s="8" t="s">
        <v>4889</v>
      </c>
      <c r="AI52" s="8" t="s">
        <v>5159</v>
      </c>
      <c r="AJ52" s="8" t="s">
        <v>5250</v>
      </c>
      <c r="AL52" s="8" t="s">
        <v>5472</v>
      </c>
      <c r="AM52" s="8" t="s">
        <v>5533</v>
      </c>
      <c r="AN52" s="8" t="s">
        <v>5707</v>
      </c>
      <c r="AO52" s="8" t="s">
        <v>6066</v>
      </c>
      <c r="AP52" s="8" t="s">
        <v>6120</v>
      </c>
      <c r="AQ52" s="8" t="s">
        <v>6328</v>
      </c>
      <c r="AR52" s="8" t="s">
        <v>6433</v>
      </c>
      <c r="AS52" s="8" t="s">
        <v>6614</v>
      </c>
      <c r="AT52" s="8" t="s">
        <v>6796</v>
      </c>
      <c r="AU52" s="8" t="s">
        <v>7031</v>
      </c>
      <c r="AV52" s="8" t="s">
        <v>7234</v>
      </c>
      <c r="AW52" s="8" t="s">
        <v>7498</v>
      </c>
      <c r="AX52" s="8" t="s">
        <v>7720</v>
      </c>
      <c r="AY52" s="8" t="s">
        <v>7965</v>
      </c>
    </row>
    <row r="53" spans="1:51" x14ac:dyDescent="0.25">
      <c r="A53" t="s">
        <v>59</v>
      </c>
      <c r="B53" s="8" t="s">
        <v>181</v>
      </c>
      <c r="C53" s="8" t="s">
        <v>268</v>
      </c>
      <c r="D53" s="8" t="s">
        <v>408</v>
      </c>
      <c r="E53" s="8" t="s">
        <v>511</v>
      </c>
      <c r="F53" s="8" t="s">
        <v>562</v>
      </c>
      <c r="G53" s="8" t="s">
        <v>639</v>
      </c>
      <c r="H53" s="8" t="s">
        <v>886</v>
      </c>
      <c r="I53" s="8" t="s">
        <v>1051</v>
      </c>
      <c r="J53" s="8" t="s">
        <v>1117</v>
      </c>
      <c r="K53" s="8" t="s">
        <v>1428</v>
      </c>
      <c r="L53" s="8" t="s">
        <v>1539</v>
      </c>
      <c r="M53" s="8" t="s">
        <v>1909</v>
      </c>
      <c r="O53" s="8" t="s">
        <v>2176</v>
      </c>
      <c r="P53" s="8" t="s">
        <v>2278</v>
      </c>
      <c r="Q53" s="8" t="s">
        <v>2412</v>
      </c>
      <c r="R53" s="8" t="s">
        <v>2513</v>
      </c>
      <c r="S53" s="8" t="s">
        <v>2590</v>
      </c>
      <c r="T53" s="8" t="s">
        <v>2683</v>
      </c>
      <c r="U53" s="8" t="s">
        <v>2920</v>
      </c>
      <c r="V53" s="8" t="s">
        <v>3007</v>
      </c>
      <c r="W53" s="8" t="s">
        <v>3226</v>
      </c>
      <c r="X53" s="8" t="s">
        <v>3399</v>
      </c>
      <c r="Y53" s="8" t="s">
        <v>3685</v>
      </c>
      <c r="Z53" s="8" t="s">
        <v>3765</v>
      </c>
      <c r="AA53" s="8" t="s">
        <v>3966</v>
      </c>
      <c r="AB53" s="8" t="s">
        <v>4063</v>
      </c>
      <c r="AC53" s="8" t="s">
        <v>4272</v>
      </c>
      <c r="AD53" s="8" t="s">
        <v>4501</v>
      </c>
      <c r="AE53" s="8" t="s">
        <v>4567</v>
      </c>
      <c r="AF53" s="8" t="s">
        <v>4745</v>
      </c>
      <c r="AH53" s="8" t="s">
        <v>4890</v>
      </c>
      <c r="AI53" s="8" t="s">
        <v>42</v>
      </c>
      <c r="AJ53" s="8" t="s">
        <v>5251</v>
      </c>
      <c r="AL53" s="8" t="s">
        <v>5473</v>
      </c>
      <c r="AM53" s="8" t="s">
        <v>5534</v>
      </c>
      <c r="AN53" s="8" t="s">
        <v>5708</v>
      </c>
      <c r="AO53" s="8" t="s">
        <v>6067</v>
      </c>
      <c r="AP53" s="8" t="s">
        <v>6121</v>
      </c>
      <c r="AQ53" s="8" t="s">
        <v>6329</v>
      </c>
      <c r="AR53" s="8" t="s">
        <v>6434</v>
      </c>
      <c r="AS53" s="8" t="s">
        <v>6615</v>
      </c>
      <c r="AT53" s="8" t="s">
        <v>6797</v>
      </c>
      <c r="AU53" s="8" t="s">
        <v>7032</v>
      </c>
      <c r="AV53" s="8" t="s">
        <v>7235</v>
      </c>
      <c r="AW53" s="8" t="s">
        <v>7499</v>
      </c>
      <c r="AX53" s="8" t="s">
        <v>7721</v>
      </c>
      <c r="AY53" s="8" t="s">
        <v>7966</v>
      </c>
    </row>
    <row r="54" spans="1:51" x14ac:dyDescent="0.25">
      <c r="A54" t="s">
        <v>60</v>
      </c>
      <c r="B54" s="8" t="s">
        <v>182</v>
      </c>
      <c r="C54" s="8" t="s">
        <v>269</v>
      </c>
      <c r="D54" s="9" t="s">
        <v>409</v>
      </c>
      <c r="F54" s="8" t="s">
        <v>563</v>
      </c>
      <c r="G54" s="8" t="s">
        <v>640</v>
      </c>
      <c r="H54" s="8" t="s">
        <v>887</v>
      </c>
      <c r="I54" s="8" t="s">
        <v>1052</v>
      </c>
      <c r="J54" s="8" t="s">
        <v>1118</v>
      </c>
      <c r="K54" s="8" t="s">
        <v>1429</v>
      </c>
      <c r="L54" s="8" t="s">
        <v>1540</v>
      </c>
      <c r="M54" s="8" t="s">
        <v>1910</v>
      </c>
      <c r="O54" s="8" t="s">
        <v>2177</v>
      </c>
      <c r="P54" s="8" t="s">
        <v>2279</v>
      </c>
      <c r="Q54" s="8" t="s">
        <v>2413</v>
      </c>
      <c r="R54" s="8" t="s">
        <v>2514</v>
      </c>
      <c r="S54" s="8" t="s">
        <v>2591</v>
      </c>
      <c r="T54" s="8" t="s">
        <v>2684</v>
      </c>
      <c r="U54" s="8" t="s">
        <v>2921</v>
      </c>
      <c r="V54" s="8" t="s">
        <v>3008</v>
      </c>
      <c r="W54" s="8" t="s">
        <v>3227</v>
      </c>
      <c r="X54" s="8" t="s">
        <v>3400</v>
      </c>
      <c r="Y54" s="8" t="s">
        <v>3686</v>
      </c>
      <c r="Z54" s="8" t="s">
        <v>3766</v>
      </c>
      <c r="AA54" s="8" t="s">
        <v>3967</v>
      </c>
      <c r="AB54" s="8" t="s">
        <v>4064</v>
      </c>
      <c r="AC54" s="8" t="s">
        <v>4273</v>
      </c>
      <c r="AD54" s="8" t="s">
        <v>4502</v>
      </c>
      <c r="AE54" s="8" t="s">
        <v>4568</v>
      </c>
      <c r="AF54" s="8" t="s">
        <v>4746</v>
      </c>
      <c r="AH54" s="8" t="s">
        <v>4891</v>
      </c>
      <c r="AI54" s="8" t="s">
        <v>5160</v>
      </c>
      <c r="AJ54" s="8" t="s">
        <v>5252</v>
      </c>
      <c r="AL54" s="8" t="s">
        <v>5474</v>
      </c>
      <c r="AM54" s="8" t="s">
        <v>5535</v>
      </c>
      <c r="AN54" s="8" t="s">
        <v>5709</v>
      </c>
      <c r="AO54" s="8" t="s">
        <v>6068</v>
      </c>
      <c r="AP54" s="8" t="s">
        <v>6122</v>
      </c>
      <c r="AQ54" s="8" t="s">
        <v>6330</v>
      </c>
      <c r="AR54" s="8" t="s">
        <v>6435</v>
      </c>
      <c r="AS54" s="8" t="s">
        <v>6616</v>
      </c>
      <c r="AT54" s="8" t="s">
        <v>6798</v>
      </c>
      <c r="AU54" s="8" t="s">
        <v>7033</v>
      </c>
      <c r="AV54" s="8" t="s">
        <v>7236</v>
      </c>
      <c r="AW54" s="8" t="s">
        <v>7500</v>
      </c>
      <c r="AX54" s="8" t="s">
        <v>7722</v>
      </c>
      <c r="AY54" s="8" t="s">
        <v>7967</v>
      </c>
    </row>
    <row r="55" spans="1:51" x14ac:dyDescent="0.25">
      <c r="B55" s="8" t="s">
        <v>183</v>
      </c>
      <c r="C55" s="8" t="s">
        <v>270</v>
      </c>
      <c r="D55" s="8" t="s">
        <v>410</v>
      </c>
      <c r="F55" s="8" t="s">
        <v>564</v>
      </c>
      <c r="G55" s="8" t="s">
        <v>641</v>
      </c>
      <c r="H55" s="8" t="s">
        <v>888</v>
      </c>
      <c r="I55" s="8" t="s">
        <v>1053</v>
      </c>
      <c r="J55" s="8" t="s">
        <v>1119</v>
      </c>
      <c r="K55" s="8" t="s">
        <v>1430</v>
      </c>
      <c r="L55" s="8" t="s">
        <v>1541</v>
      </c>
      <c r="M55" s="8" t="s">
        <v>1911</v>
      </c>
      <c r="O55" s="8" t="s">
        <v>2178</v>
      </c>
      <c r="P55" s="8" t="s">
        <v>2280</v>
      </c>
      <c r="Q55" s="8" t="s">
        <v>2414</v>
      </c>
      <c r="R55" s="8" t="s">
        <v>2515</v>
      </c>
      <c r="S55" s="8" t="s">
        <v>2592</v>
      </c>
      <c r="T55" s="8" t="s">
        <v>2685</v>
      </c>
      <c r="U55" s="8" t="s">
        <v>2922</v>
      </c>
      <c r="V55" s="8" t="s">
        <v>3009</v>
      </c>
      <c r="W55" s="8" t="s">
        <v>3228</v>
      </c>
      <c r="X55" s="8" t="s">
        <v>3401</v>
      </c>
      <c r="Y55" s="8" t="s">
        <v>3687</v>
      </c>
      <c r="Z55" s="8" t="s">
        <v>3767</v>
      </c>
      <c r="AA55" s="8" t="s">
        <v>3968</v>
      </c>
      <c r="AB55" s="8" t="s">
        <v>4065</v>
      </c>
      <c r="AC55" s="8" t="s">
        <v>4274</v>
      </c>
      <c r="AD55" s="8" t="s">
        <v>4503</v>
      </c>
      <c r="AE55" s="8" t="s">
        <v>4569</v>
      </c>
      <c r="AF55" s="8" t="s">
        <v>4747</v>
      </c>
      <c r="AH55" s="8" t="s">
        <v>4892</v>
      </c>
      <c r="AI55" s="8" t="s">
        <v>5161</v>
      </c>
      <c r="AJ55" s="8" t="s">
        <v>5253</v>
      </c>
      <c r="AL55" s="8" t="s">
        <v>5475</v>
      </c>
      <c r="AM55" s="8" t="s">
        <v>5536</v>
      </c>
      <c r="AN55" s="8" t="s">
        <v>5710</v>
      </c>
      <c r="AO55" s="8" t="s">
        <v>6069</v>
      </c>
      <c r="AP55" s="8" t="s">
        <v>6123</v>
      </c>
      <c r="AQ55" s="8" t="s">
        <v>6331</v>
      </c>
      <c r="AR55" s="8" t="s">
        <v>6436</v>
      </c>
      <c r="AS55" s="8" t="s">
        <v>6617</v>
      </c>
      <c r="AT55" s="8" t="s">
        <v>6799</v>
      </c>
      <c r="AU55" s="8" t="s">
        <v>7034</v>
      </c>
      <c r="AV55" s="8" t="s">
        <v>7237</v>
      </c>
      <c r="AW55" s="8" t="s">
        <v>7501</v>
      </c>
      <c r="AX55" s="8" t="s">
        <v>7723</v>
      </c>
      <c r="AY55" s="8" t="s">
        <v>7968</v>
      </c>
    </row>
    <row r="56" spans="1:51" x14ac:dyDescent="0.25">
      <c r="B56" s="8" t="s">
        <v>184</v>
      </c>
      <c r="C56" s="8" t="s">
        <v>271</v>
      </c>
      <c r="D56" s="8" t="s">
        <v>411</v>
      </c>
      <c r="F56" s="8" t="s">
        <v>565</v>
      </c>
      <c r="G56" s="8" t="s">
        <v>642</v>
      </c>
      <c r="H56" s="8" t="s">
        <v>889</v>
      </c>
      <c r="I56" s="8" t="s">
        <v>1054</v>
      </c>
      <c r="J56" s="8" t="s">
        <v>1120</v>
      </c>
      <c r="K56" s="8" t="s">
        <v>1431</v>
      </c>
      <c r="L56" s="8" t="s">
        <v>1542</v>
      </c>
      <c r="M56" s="8" t="s">
        <v>1912</v>
      </c>
      <c r="O56" s="8" t="s">
        <v>2179</v>
      </c>
      <c r="P56" s="8" t="s">
        <v>2281</v>
      </c>
      <c r="Q56" s="8" t="s">
        <v>2415</v>
      </c>
      <c r="R56" s="8" t="s">
        <v>2516</v>
      </c>
      <c r="S56" s="8" t="s">
        <v>2593</v>
      </c>
      <c r="T56" s="8" t="s">
        <v>2686</v>
      </c>
      <c r="U56" s="8" t="s">
        <v>2923</v>
      </c>
      <c r="V56" s="8" t="s">
        <v>3010</v>
      </c>
      <c r="W56" s="8" t="s">
        <v>3229</v>
      </c>
      <c r="X56" s="8" t="s">
        <v>3402</v>
      </c>
      <c r="Y56" s="8" t="s">
        <v>3688</v>
      </c>
      <c r="Z56" s="8" t="s">
        <v>3768</v>
      </c>
      <c r="AA56" s="8" t="s">
        <v>3969</v>
      </c>
      <c r="AB56" s="8" t="s">
        <v>4066</v>
      </c>
      <c r="AC56" s="8" t="s">
        <v>4275</v>
      </c>
      <c r="AD56" s="8" t="s">
        <v>4504</v>
      </c>
      <c r="AE56" s="8" t="s">
        <v>4570</v>
      </c>
      <c r="AF56" s="8" t="s">
        <v>4748</v>
      </c>
      <c r="AH56" s="8" t="s">
        <v>4893</v>
      </c>
      <c r="AI56" s="8" t="s">
        <v>5162</v>
      </c>
      <c r="AJ56" s="8" t="s">
        <v>5254</v>
      </c>
      <c r="AL56" s="8" t="s">
        <v>5476</v>
      </c>
      <c r="AM56" s="8" t="s">
        <v>5537</v>
      </c>
      <c r="AN56" s="8" t="s">
        <v>5711</v>
      </c>
      <c r="AO56" s="8" t="s">
        <v>6070</v>
      </c>
      <c r="AP56" s="8" t="s">
        <v>6124</v>
      </c>
      <c r="AQ56" s="8" t="s">
        <v>6332</v>
      </c>
      <c r="AR56" s="8" t="s">
        <v>6437</v>
      </c>
      <c r="AS56" s="8" t="s">
        <v>6618</v>
      </c>
      <c r="AT56" s="8" t="s">
        <v>6800</v>
      </c>
      <c r="AU56" s="8" t="s">
        <v>7035</v>
      </c>
      <c r="AV56" s="8" t="s">
        <v>7238</v>
      </c>
      <c r="AW56" s="8" t="s">
        <v>7502</v>
      </c>
      <c r="AX56" s="8" t="s">
        <v>7724</v>
      </c>
      <c r="AY56" s="8" t="s">
        <v>7969</v>
      </c>
    </row>
    <row r="57" spans="1:51" x14ac:dyDescent="0.25">
      <c r="B57" s="8" t="s">
        <v>185</v>
      </c>
      <c r="C57" s="8" t="s">
        <v>272</v>
      </c>
      <c r="D57" s="8" t="s">
        <v>412</v>
      </c>
      <c r="F57" s="8" t="s">
        <v>566</v>
      </c>
      <c r="G57" s="8" t="s">
        <v>643</v>
      </c>
      <c r="H57" s="8" t="s">
        <v>890</v>
      </c>
      <c r="I57" s="8" t="s">
        <v>1055</v>
      </c>
      <c r="J57" s="8" t="s">
        <v>1121</v>
      </c>
      <c r="K57" s="8" t="s">
        <v>1432</v>
      </c>
      <c r="L57" s="8" t="s">
        <v>1543</v>
      </c>
      <c r="M57" s="8" t="s">
        <v>1913</v>
      </c>
      <c r="O57" s="8" t="s">
        <v>2180</v>
      </c>
      <c r="P57" s="8" t="s">
        <v>2282</v>
      </c>
      <c r="Q57" s="8" t="s">
        <v>2416</v>
      </c>
      <c r="R57" s="8" t="s">
        <v>2517</v>
      </c>
      <c r="S57" s="8" t="s">
        <v>2594</v>
      </c>
      <c r="T57" s="8" t="s">
        <v>2687</v>
      </c>
      <c r="U57" s="8" t="s">
        <v>2924</v>
      </c>
      <c r="V57" s="8" t="s">
        <v>3011</v>
      </c>
      <c r="W57" s="8" t="s">
        <v>3230</v>
      </c>
      <c r="X57" s="8" t="s">
        <v>3403</v>
      </c>
      <c r="Y57" s="8" t="s">
        <v>3689</v>
      </c>
      <c r="Z57" s="8" t="s">
        <v>3769</v>
      </c>
      <c r="AA57" s="8" t="s">
        <v>3970</v>
      </c>
      <c r="AB57" s="8" t="s">
        <v>4067</v>
      </c>
      <c r="AC57" s="8" t="s">
        <v>4276</v>
      </c>
      <c r="AD57" s="8" t="s">
        <v>4505</v>
      </c>
      <c r="AE57" s="8" t="s">
        <v>4571</v>
      </c>
      <c r="AF57" s="8" t="s">
        <v>4749</v>
      </c>
      <c r="AH57" s="8" t="s">
        <v>4894</v>
      </c>
      <c r="AI57" s="8" t="s">
        <v>5163</v>
      </c>
      <c r="AJ57" s="8" t="s">
        <v>5255</v>
      </c>
      <c r="AL57" s="8" t="s">
        <v>5477</v>
      </c>
      <c r="AM57" s="8" t="s">
        <v>5538</v>
      </c>
      <c r="AN57" s="8" t="s">
        <v>5712</v>
      </c>
      <c r="AP57" s="8" t="s">
        <v>6125</v>
      </c>
      <c r="AQ57" s="8" t="s">
        <v>6333</v>
      </c>
      <c r="AR57" s="8" t="s">
        <v>6438</v>
      </c>
      <c r="AS57" s="8" t="s">
        <v>6619</v>
      </c>
      <c r="AT57" s="8" t="s">
        <v>6801</v>
      </c>
      <c r="AU57" s="8" t="s">
        <v>7036</v>
      </c>
      <c r="AV57" s="8" t="s">
        <v>7239</v>
      </c>
      <c r="AW57" s="8" t="s">
        <v>7503</v>
      </c>
      <c r="AX57" s="8" t="s">
        <v>7725</v>
      </c>
      <c r="AY57" s="8" t="s">
        <v>7970</v>
      </c>
    </row>
    <row r="58" spans="1:51" x14ac:dyDescent="0.25">
      <c r="B58" s="8" t="s">
        <v>186</v>
      </c>
      <c r="C58" s="8" t="s">
        <v>273</v>
      </c>
      <c r="D58" s="8" t="s">
        <v>413</v>
      </c>
      <c r="F58" s="8" t="s">
        <v>567</v>
      </c>
      <c r="G58" s="8" t="s">
        <v>644</v>
      </c>
      <c r="H58" s="8" t="s">
        <v>891</v>
      </c>
      <c r="I58" s="8" t="s">
        <v>1056</v>
      </c>
      <c r="J58" s="8" t="s">
        <v>1122</v>
      </c>
      <c r="K58" s="8" t="s">
        <v>1433</v>
      </c>
      <c r="L58" s="8" t="s">
        <v>1544</v>
      </c>
      <c r="M58" s="8" t="s">
        <v>1914</v>
      </c>
      <c r="O58" s="8" t="s">
        <v>2181</v>
      </c>
      <c r="P58" s="8" t="s">
        <v>2283</v>
      </c>
      <c r="Q58" s="8" t="s">
        <v>2417</v>
      </c>
      <c r="R58" s="8" t="s">
        <v>2518</v>
      </c>
      <c r="S58" s="8" t="s">
        <v>2595</v>
      </c>
      <c r="T58" s="8" t="s">
        <v>2688</v>
      </c>
      <c r="U58" s="8" t="s">
        <v>2925</v>
      </c>
      <c r="V58" s="8" t="s">
        <v>3012</v>
      </c>
      <c r="W58" s="8" t="s">
        <v>3231</v>
      </c>
      <c r="X58" s="8" t="s">
        <v>3404</v>
      </c>
      <c r="Y58" s="8" t="s">
        <v>3690</v>
      </c>
      <c r="Z58" s="8" t="s">
        <v>3770</v>
      </c>
      <c r="AA58" s="8" t="s">
        <v>3971</v>
      </c>
      <c r="AB58" s="8" t="s">
        <v>4068</v>
      </c>
      <c r="AC58" s="8" t="s">
        <v>4277</v>
      </c>
      <c r="AD58" s="8" t="s">
        <v>4506</v>
      </c>
      <c r="AE58" s="8" t="s">
        <v>4572</v>
      </c>
      <c r="AF58" s="8" t="s">
        <v>4750</v>
      </c>
      <c r="AH58" s="8" t="s">
        <v>4895</v>
      </c>
      <c r="AI58" s="8" t="s">
        <v>5164</v>
      </c>
      <c r="AJ58" s="8" t="s">
        <v>5256</v>
      </c>
      <c r="AL58" s="8" t="s">
        <v>5478</v>
      </c>
      <c r="AM58" s="8" t="s">
        <v>5539</v>
      </c>
      <c r="AN58" s="8" t="s">
        <v>5713</v>
      </c>
      <c r="AP58" s="8" t="s">
        <v>6126</v>
      </c>
      <c r="AQ58" s="8" t="s">
        <v>6334</v>
      </c>
      <c r="AR58" s="8" t="s">
        <v>6439</v>
      </c>
      <c r="AS58" s="8" t="s">
        <v>6620</v>
      </c>
      <c r="AT58" s="8" t="s">
        <v>6802</v>
      </c>
      <c r="AU58" s="8" t="s">
        <v>7037</v>
      </c>
      <c r="AV58" s="8" t="s">
        <v>7240</v>
      </c>
      <c r="AW58" s="8" t="s">
        <v>7504</v>
      </c>
      <c r="AX58" s="8" t="s">
        <v>7726</v>
      </c>
      <c r="AY58" s="8" t="s">
        <v>7971</v>
      </c>
    </row>
    <row r="59" spans="1:51" x14ac:dyDescent="0.25">
      <c r="B59" s="8" t="s">
        <v>187</v>
      </c>
      <c r="C59" s="8" t="s">
        <v>274</v>
      </c>
      <c r="D59" s="8" t="s">
        <v>414</v>
      </c>
      <c r="F59" s="8" t="s">
        <v>568</v>
      </c>
      <c r="G59" s="8" t="s">
        <v>645</v>
      </c>
      <c r="H59" s="8" t="s">
        <v>892</v>
      </c>
      <c r="I59" s="8" t="s">
        <v>1057</v>
      </c>
      <c r="J59" s="8" t="s">
        <v>1123</v>
      </c>
      <c r="K59" s="8" t="s">
        <v>1434</v>
      </c>
      <c r="L59" s="8" t="s">
        <v>1545</v>
      </c>
      <c r="M59" s="8" t="s">
        <v>1915</v>
      </c>
      <c r="O59" s="8" t="s">
        <v>2182</v>
      </c>
      <c r="P59" s="8" t="s">
        <v>2284</v>
      </c>
      <c r="Q59" s="8" t="s">
        <v>2418</v>
      </c>
      <c r="R59" s="8" t="s">
        <v>2519</v>
      </c>
      <c r="S59" s="8" t="s">
        <v>2596</v>
      </c>
      <c r="T59" s="8" t="s">
        <v>2689</v>
      </c>
      <c r="U59" s="8" t="s">
        <v>2926</v>
      </c>
      <c r="V59" s="8" t="s">
        <v>3013</v>
      </c>
      <c r="W59" s="8" t="s">
        <v>3232</v>
      </c>
      <c r="X59" s="8" t="s">
        <v>3405</v>
      </c>
      <c r="Y59" s="8" t="s">
        <v>3691</v>
      </c>
      <c r="Z59" s="8" t="s">
        <v>3771</v>
      </c>
      <c r="AA59" s="8" t="s">
        <v>3972</v>
      </c>
      <c r="AB59" s="8" t="s">
        <v>4069</v>
      </c>
      <c r="AC59" s="8" t="s">
        <v>4278</v>
      </c>
      <c r="AD59" s="8" t="s">
        <v>4507</v>
      </c>
      <c r="AE59" s="8" t="s">
        <v>4573</v>
      </c>
      <c r="AF59" s="8" t="s">
        <v>4751</v>
      </c>
      <c r="AH59" s="8" t="s">
        <v>4896</v>
      </c>
      <c r="AI59" s="8" t="s">
        <v>5165</v>
      </c>
      <c r="AJ59" s="8" t="s">
        <v>5257</v>
      </c>
      <c r="AL59" s="8" t="s">
        <v>5479</v>
      </c>
      <c r="AM59" s="8" t="s">
        <v>5540</v>
      </c>
      <c r="AN59" s="8" t="s">
        <v>5714</v>
      </c>
      <c r="AP59" s="8" t="s">
        <v>6127</v>
      </c>
      <c r="AQ59" s="8" t="s">
        <v>6335</v>
      </c>
      <c r="AR59" s="8" t="s">
        <v>6440</v>
      </c>
      <c r="AS59" s="8" t="s">
        <v>6621</v>
      </c>
      <c r="AT59" s="8" t="s">
        <v>6803</v>
      </c>
      <c r="AU59" s="8" t="s">
        <v>7038</v>
      </c>
      <c r="AV59" s="8" t="s">
        <v>7241</v>
      </c>
      <c r="AW59" s="8" t="s">
        <v>7505</v>
      </c>
      <c r="AX59" s="8" t="s">
        <v>7727</v>
      </c>
      <c r="AY59" s="8" t="s">
        <v>7972</v>
      </c>
    </row>
    <row r="60" spans="1:51" x14ac:dyDescent="0.25">
      <c r="B60" s="8" t="s">
        <v>188</v>
      </c>
      <c r="C60" s="8" t="s">
        <v>275</v>
      </c>
      <c r="D60" s="8" t="s">
        <v>415</v>
      </c>
      <c r="F60" s="8" t="s">
        <v>569</v>
      </c>
      <c r="G60" s="8" t="s">
        <v>646</v>
      </c>
      <c r="H60" s="8" t="s">
        <v>893</v>
      </c>
      <c r="I60" s="8" t="s">
        <v>1058</v>
      </c>
      <c r="J60" s="8" t="s">
        <v>1124</v>
      </c>
      <c r="K60" s="8" t="s">
        <v>1435</v>
      </c>
      <c r="L60" s="8" t="s">
        <v>1546</v>
      </c>
      <c r="M60" s="8" t="s">
        <v>1916</v>
      </c>
      <c r="O60" s="8" t="s">
        <v>2183</v>
      </c>
      <c r="P60" s="8" t="s">
        <v>2285</v>
      </c>
      <c r="Q60" s="8" t="s">
        <v>2419</v>
      </c>
      <c r="R60" s="8" t="s">
        <v>2520</v>
      </c>
      <c r="S60" s="8" t="s">
        <v>2597</v>
      </c>
      <c r="T60" s="8" t="s">
        <v>2690</v>
      </c>
      <c r="U60" s="8" t="s">
        <v>2927</v>
      </c>
      <c r="V60" s="8" t="s">
        <v>3014</v>
      </c>
      <c r="W60" s="10" t="s">
        <v>3233</v>
      </c>
      <c r="X60" s="8" t="s">
        <v>3406</v>
      </c>
      <c r="Y60" s="8" t="s">
        <v>3692</v>
      </c>
      <c r="Z60" s="8" t="s">
        <v>3772</v>
      </c>
      <c r="AA60" s="8" t="s">
        <v>3973</v>
      </c>
      <c r="AB60" s="8" t="s">
        <v>4070</v>
      </c>
      <c r="AC60" s="8" t="s">
        <v>4279</v>
      </c>
      <c r="AD60" s="8" t="s">
        <v>4508</v>
      </c>
      <c r="AE60" s="8" t="s">
        <v>4574</v>
      </c>
      <c r="AF60" s="8" t="s">
        <v>4752</v>
      </c>
      <c r="AH60" s="8" t="s">
        <v>4897</v>
      </c>
      <c r="AI60" s="8" t="s">
        <v>5166</v>
      </c>
      <c r="AJ60" s="8" t="s">
        <v>5258</v>
      </c>
      <c r="AL60" s="8" t="s">
        <v>5480</v>
      </c>
      <c r="AM60" s="8" t="s">
        <v>5541</v>
      </c>
      <c r="AN60" s="8" t="s">
        <v>5715</v>
      </c>
      <c r="AP60" s="8" t="s">
        <v>6128</v>
      </c>
      <c r="AQ60" s="8" t="s">
        <v>6336</v>
      </c>
      <c r="AR60" s="8" t="s">
        <v>6441</v>
      </c>
      <c r="AS60" s="8" t="s">
        <v>6622</v>
      </c>
      <c r="AT60" s="8" t="s">
        <v>6804</v>
      </c>
      <c r="AU60" s="8" t="s">
        <v>7039</v>
      </c>
      <c r="AV60" s="8" t="s">
        <v>7242</v>
      </c>
      <c r="AW60" s="8" t="s">
        <v>7506</v>
      </c>
      <c r="AX60" s="8" t="s">
        <v>7728</v>
      </c>
      <c r="AY60" s="8" t="s">
        <v>7973</v>
      </c>
    </row>
    <row r="61" spans="1:51" x14ac:dyDescent="0.25">
      <c r="B61" s="8" t="s">
        <v>189</v>
      </c>
      <c r="C61" s="8" t="s">
        <v>276</v>
      </c>
      <c r="D61" s="8" t="s">
        <v>416</v>
      </c>
      <c r="F61" s="8" t="s">
        <v>570</v>
      </c>
      <c r="G61" s="8" t="s">
        <v>647</v>
      </c>
      <c r="H61" s="8" t="s">
        <v>894</v>
      </c>
      <c r="I61" s="8" t="s">
        <v>1059</v>
      </c>
      <c r="J61" s="8" t="s">
        <v>1125</v>
      </c>
      <c r="K61" s="8" t="s">
        <v>1436</v>
      </c>
      <c r="L61" s="8" t="s">
        <v>1547</v>
      </c>
      <c r="M61" s="8" t="s">
        <v>1917</v>
      </c>
      <c r="O61" s="8" t="s">
        <v>2184</v>
      </c>
      <c r="P61" s="8" t="s">
        <v>2286</v>
      </c>
      <c r="Q61" s="8" t="s">
        <v>2420</v>
      </c>
      <c r="R61" s="8" t="s">
        <v>2521</v>
      </c>
      <c r="S61" s="8" t="s">
        <v>2598</v>
      </c>
      <c r="T61" s="8" t="s">
        <v>2691</v>
      </c>
      <c r="U61" s="8" t="s">
        <v>2928</v>
      </c>
      <c r="V61" s="8" t="s">
        <v>3015</v>
      </c>
      <c r="W61" s="8" t="s">
        <v>3234</v>
      </c>
      <c r="X61" s="8" t="s">
        <v>3407</v>
      </c>
      <c r="Y61" s="8" t="s">
        <v>3693</v>
      </c>
      <c r="Z61" s="8" t="s">
        <v>3773</v>
      </c>
      <c r="AA61" s="8" t="s">
        <v>3974</v>
      </c>
      <c r="AB61" s="8" t="s">
        <v>4071</v>
      </c>
      <c r="AC61" s="8" t="s">
        <v>4280</v>
      </c>
      <c r="AD61" s="8" t="s">
        <v>4509</v>
      </c>
      <c r="AE61" s="8" t="s">
        <v>4575</v>
      </c>
      <c r="AF61" s="8" t="s">
        <v>4753</v>
      </c>
      <c r="AH61" s="8" t="s">
        <v>4898</v>
      </c>
      <c r="AI61" s="8" t="s">
        <v>5167</v>
      </c>
      <c r="AJ61" s="8" t="s">
        <v>5259</v>
      </c>
      <c r="AL61" s="8" t="s">
        <v>5481</v>
      </c>
      <c r="AM61" s="8" t="s">
        <v>5542</v>
      </c>
      <c r="AN61" s="8" t="s">
        <v>5716</v>
      </c>
      <c r="AP61" s="8" t="s">
        <v>6129</v>
      </c>
      <c r="AQ61" s="8" t="s">
        <v>6337</v>
      </c>
      <c r="AR61" s="8" t="s">
        <v>6442</v>
      </c>
      <c r="AS61" s="8" t="s">
        <v>6623</v>
      </c>
      <c r="AT61" s="8" t="s">
        <v>6805</v>
      </c>
      <c r="AU61" s="8" t="s">
        <v>7040</v>
      </c>
      <c r="AV61" s="8" t="s">
        <v>7243</v>
      </c>
      <c r="AW61" s="8" t="s">
        <v>7507</v>
      </c>
      <c r="AX61" s="8" t="s">
        <v>7729</v>
      </c>
      <c r="AY61" s="8" t="s">
        <v>7974</v>
      </c>
    </row>
    <row r="62" spans="1:51" x14ac:dyDescent="0.25">
      <c r="B62" s="8" t="s">
        <v>190</v>
      </c>
      <c r="C62" s="8" t="s">
        <v>277</v>
      </c>
      <c r="D62" s="8" t="s">
        <v>417</v>
      </c>
      <c r="F62" s="8" t="s">
        <v>571</v>
      </c>
      <c r="G62" s="8" t="s">
        <v>648</v>
      </c>
      <c r="H62" s="8" t="s">
        <v>895</v>
      </c>
      <c r="I62" s="8" t="s">
        <v>1060</v>
      </c>
      <c r="J62" s="8" t="s">
        <v>1126</v>
      </c>
      <c r="K62" s="8" t="s">
        <v>1437</v>
      </c>
      <c r="L62" s="8" t="s">
        <v>1548</v>
      </c>
      <c r="M62" s="8" t="s">
        <v>1918</v>
      </c>
      <c r="O62" s="8" t="s">
        <v>2185</v>
      </c>
      <c r="P62" s="8" t="s">
        <v>2287</v>
      </c>
      <c r="Q62" s="8" t="s">
        <v>2421</v>
      </c>
      <c r="R62" s="8" t="s">
        <v>2522</v>
      </c>
      <c r="S62" s="8" t="s">
        <v>2599</v>
      </c>
      <c r="T62" s="8" t="s">
        <v>2692</v>
      </c>
      <c r="U62" s="8" t="s">
        <v>2929</v>
      </c>
      <c r="V62" s="8" t="s">
        <v>3016</v>
      </c>
      <c r="W62" s="8" t="s">
        <v>3235</v>
      </c>
      <c r="X62" s="8" t="s">
        <v>3408</v>
      </c>
      <c r="Y62" s="8" t="s">
        <v>3694</v>
      </c>
      <c r="Z62" s="8" t="s">
        <v>3774</v>
      </c>
      <c r="AA62" s="8" t="s">
        <v>3975</v>
      </c>
      <c r="AB62" s="8" t="s">
        <v>4072</v>
      </c>
      <c r="AC62" s="8" t="s">
        <v>4281</v>
      </c>
      <c r="AD62" s="8" t="s">
        <v>4510</v>
      </c>
      <c r="AE62" s="8" t="s">
        <v>4576</v>
      </c>
      <c r="AF62" s="8" t="s">
        <v>4754</v>
      </c>
      <c r="AH62" s="8" t="s">
        <v>4899</v>
      </c>
      <c r="AI62" s="8" t="s">
        <v>5168</v>
      </c>
      <c r="AJ62" s="8" t="s">
        <v>5260</v>
      </c>
      <c r="AL62" s="8" t="s">
        <v>5482</v>
      </c>
      <c r="AM62" s="8" t="s">
        <v>5543</v>
      </c>
      <c r="AN62" s="8" t="s">
        <v>5717</v>
      </c>
      <c r="AP62" s="8" t="s">
        <v>6130</v>
      </c>
      <c r="AQ62" s="8" t="s">
        <v>6338</v>
      </c>
      <c r="AR62" s="8" t="s">
        <v>6443</v>
      </c>
      <c r="AS62" s="8" t="s">
        <v>6624</v>
      </c>
      <c r="AT62" s="8" t="s">
        <v>6806</v>
      </c>
      <c r="AU62" s="8" t="s">
        <v>7041</v>
      </c>
      <c r="AV62" s="8" t="s">
        <v>7244</v>
      </c>
      <c r="AW62" s="8" t="s">
        <v>7508</v>
      </c>
      <c r="AX62" s="8" t="s">
        <v>7730</v>
      </c>
      <c r="AY62" s="8" t="s">
        <v>7975</v>
      </c>
    </row>
    <row r="63" spans="1:51" x14ac:dyDescent="0.25">
      <c r="B63" s="8" t="s">
        <v>191</v>
      </c>
      <c r="C63" s="8" t="s">
        <v>278</v>
      </c>
      <c r="D63" s="8" t="s">
        <v>418</v>
      </c>
      <c r="F63" s="8" t="s">
        <v>572</v>
      </c>
      <c r="G63" s="8" t="s">
        <v>649</v>
      </c>
      <c r="H63" s="8" t="s">
        <v>896</v>
      </c>
      <c r="I63" s="8" t="s">
        <v>1061</v>
      </c>
      <c r="J63" s="8" t="s">
        <v>1127</v>
      </c>
      <c r="K63" s="8" t="s">
        <v>1438</v>
      </c>
      <c r="L63" s="8" t="s">
        <v>1549</v>
      </c>
      <c r="M63" s="8" t="s">
        <v>1919</v>
      </c>
      <c r="O63" s="8" t="s">
        <v>2186</v>
      </c>
      <c r="P63" s="8" t="s">
        <v>2288</v>
      </c>
      <c r="Q63" s="8" t="s">
        <v>2422</v>
      </c>
      <c r="R63" s="8" t="s">
        <v>2523</v>
      </c>
      <c r="S63" s="8" t="s">
        <v>2600</v>
      </c>
      <c r="T63" s="8" t="s">
        <v>2693</v>
      </c>
      <c r="U63" s="8" t="s">
        <v>2930</v>
      </c>
      <c r="V63" s="8" t="s">
        <v>3017</v>
      </c>
      <c r="W63" s="8" t="s">
        <v>3236</v>
      </c>
      <c r="X63" s="8" t="s">
        <v>3409</v>
      </c>
      <c r="Y63" s="8" t="s">
        <v>3695</v>
      </c>
      <c r="Z63" s="8" t="s">
        <v>3775</v>
      </c>
      <c r="AA63" s="8" t="s">
        <v>3976</v>
      </c>
      <c r="AB63" s="8" t="s">
        <v>4073</v>
      </c>
      <c r="AC63" s="8" t="s">
        <v>4282</v>
      </c>
      <c r="AD63" s="8" t="s">
        <v>4511</v>
      </c>
      <c r="AE63" s="8" t="s">
        <v>4577</v>
      </c>
      <c r="AF63" s="8" t="s">
        <v>4755</v>
      </c>
      <c r="AH63" s="8" t="s">
        <v>4900</v>
      </c>
      <c r="AI63" s="8" t="s">
        <v>5169</v>
      </c>
      <c r="AJ63" s="8" t="s">
        <v>5261</v>
      </c>
      <c r="AL63" s="8" t="s">
        <v>5483</v>
      </c>
      <c r="AM63" s="8" t="s">
        <v>5544</v>
      </c>
      <c r="AN63" s="8" t="s">
        <v>5718</v>
      </c>
      <c r="AP63" s="8" t="s">
        <v>6131</v>
      </c>
      <c r="AQ63" s="8" t="s">
        <v>6339</v>
      </c>
      <c r="AR63" s="8" t="s">
        <v>6444</v>
      </c>
      <c r="AS63" s="8" t="s">
        <v>6625</v>
      </c>
      <c r="AT63" s="8" t="s">
        <v>6807</v>
      </c>
      <c r="AU63" s="8" t="s">
        <v>7042</v>
      </c>
      <c r="AV63" s="8" t="s">
        <v>7245</v>
      </c>
      <c r="AW63" s="8" t="s">
        <v>7509</v>
      </c>
      <c r="AX63" s="8" t="s">
        <v>7731</v>
      </c>
      <c r="AY63" s="8" t="s">
        <v>7976</v>
      </c>
    </row>
    <row r="64" spans="1:51" x14ac:dyDescent="0.25">
      <c r="B64" s="8" t="s">
        <v>192</v>
      </c>
      <c r="C64" s="8" t="s">
        <v>279</v>
      </c>
      <c r="D64" s="8" t="s">
        <v>419</v>
      </c>
      <c r="F64" s="8" t="s">
        <v>573</v>
      </c>
      <c r="G64" s="8" t="s">
        <v>650</v>
      </c>
      <c r="H64" s="8" t="s">
        <v>897</v>
      </c>
      <c r="I64" s="8" t="s">
        <v>1062</v>
      </c>
      <c r="J64" s="8" t="s">
        <v>1128</v>
      </c>
      <c r="K64" s="8" t="s">
        <v>1439</v>
      </c>
      <c r="L64" s="8" t="s">
        <v>1550</v>
      </c>
      <c r="M64" s="8" t="s">
        <v>1920</v>
      </c>
      <c r="O64" s="8" t="s">
        <v>2187</v>
      </c>
      <c r="P64" s="8" t="s">
        <v>2289</v>
      </c>
      <c r="Q64" s="8" t="s">
        <v>2423</v>
      </c>
      <c r="R64" s="8" t="s">
        <v>2524</v>
      </c>
      <c r="S64" s="8" t="s">
        <v>2601</v>
      </c>
      <c r="T64" s="8" t="s">
        <v>2694</v>
      </c>
      <c r="U64" s="8" t="s">
        <v>2931</v>
      </c>
      <c r="V64" s="8" t="s">
        <v>3018</v>
      </c>
      <c r="W64" s="8" t="s">
        <v>3237</v>
      </c>
      <c r="X64" s="8" t="s">
        <v>3410</v>
      </c>
      <c r="Y64" s="8" t="s">
        <v>3696</v>
      </c>
      <c r="Z64" s="8" t="s">
        <v>3776</v>
      </c>
      <c r="AA64" s="8" t="s">
        <v>3977</v>
      </c>
      <c r="AB64" s="8" t="s">
        <v>4074</v>
      </c>
      <c r="AC64" s="8" t="s">
        <v>4283</v>
      </c>
      <c r="AD64" s="8" t="s">
        <v>4512</v>
      </c>
      <c r="AE64" s="8" t="s">
        <v>4578</v>
      </c>
      <c r="AF64" s="8" t="s">
        <v>4756</v>
      </c>
      <c r="AH64" s="8" t="s">
        <v>4901</v>
      </c>
      <c r="AI64" s="8" t="s">
        <v>5170</v>
      </c>
      <c r="AJ64" s="8" t="s">
        <v>5262</v>
      </c>
      <c r="AM64" s="8" t="s">
        <v>5545</v>
      </c>
      <c r="AN64" s="8" t="s">
        <v>5719</v>
      </c>
      <c r="AP64" s="8" t="s">
        <v>6132</v>
      </c>
      <c r="AQ64" s="8" t="s">
        <v>6340</v>
      </c>
      <c r="AR64" s="8" t="s">
        <v>6445</v>
      </c>
      <c r="AS64" s="8" t="s">
        <v>6626</v>
      </c>
      <c r="AT64" s="8" t="s">
        <v>6808</v>
      </c>
      <c r="AU64" s="8" t="s">
        <v>7043</v>
      </c>
      <c r="AV64" s="8" t="s">
        <v>7246</v>
      </c>
      <c r="AW64" s="8" t="s">
        <v>7510</v>
      </c>
      <c r="AX64" s="8" t="s">
        <v>7732</v>
      </c>
      <c r="AY64" s="8" t="s">
        <v>7977</v>
      </c>
    </row>
    <row r="65" spans="2:51" x14ac:dyDescent="0.25">
      <c r="B65" s="8" t="s">
        <v>193</v>
      </c>
      <c r="C65" s="8" t="s">
        <v>280</v>
      </c>
      <c r="D65" s="8" t="s">
        <v>420</v>
      </c>
      <c r="F65" s="8" t="s">
        <v>574</v>
      </c>
      <c r="G65" s="8" t="s">
        <v>651</v>
      </c>
      <c r="H65" s="8" t="s">
        <v>898</v>
      </c>
      <c r="I65" s="8" t="s">
        <v>1063</v>
      </c>
      <c r="J65" s="8" t="s">
        <v>1129</v>
      </c>
      <c r="K65" s="8" t="s">
        <v>1440</v>
      </c>
      <c r="L65" s="8" t="s">
        <v>1551</v>
      </c>
      <c r="M65" s="8" t="s">
        <v>1921</v>
      </c>
      <c r="O65" s="8" t="s">
        <v>2188</v>
      </c>
      <c r="P65" s="8" t="s">
        <v>2290</v>
      </c>
      <c r="Q65" s="8" t="s">
        <v>2424</v>
      </c>
      <c r="R65" s="8" t="s">
        <v>2525</v>
      </c>
      <c r="S65" s="8" t="s">
        <v>2602</v>
      </c>
      <c r="T65" s="8" t="s">
        <v>2695</v>
      </c>
      <c r="U65" s="8" t="s">
        <v>2932</v>
      </c>
      <c r="V65" s="8" t="s">
        <v>3019</v>
      </c>
      <c r="W65" s="8" t="s">
        <v>3238</v>
      </c>
      <c r="X65" s="8" t="s">
        <v>3411</v>
      </c>
      <c r="Y65" s="8" t="s">
        <v>3697</v>
      </c>
      <c r="Z65" s="8" t="s">
        <v>3777</v>
      </c>
      <c r="AA65" s="8" t="s">
        <v>3978</v>
      </c>
      <c r="AB65" s="8" t="s">
        <v>4075</v>
      </c>
      <c r="AC65" s="8" t="s">
        <v>4284</v>
      </c>
      <c r="AD65" s="8" t="s">
        <v>4513</v>
      </c>
      <c r="AE65" s="8" t="s">
        <v>4579</v>
      </c>
      <c r="AF65" s="8" t="s">
        <v>4757</v>
      </c>
      <c r="AH65" s="8" t="s">
        <v>4902</v>
      </c>
      <c r="AI65" s="8" t="s">
        <v>5171</v>
      </c>
      <c r="AJ65" s="8" t="s">
        <v>5263</v>
      </c>
      <c r="AM65" s="8" t="s">
        <v>5546</v>
      </c>
      <c r="AN65" s="8" t="s">
        <v>5720</v>
      </c>
      <c r="AP65" s="8" t="s">
        <v>6133</v>
      </c>
      <c r="AQ65" s="8" t="s">
        <v>6341</v>
      </c>
      <c r="AR65" s="8" t="s">
        <v>6446</v>
      </c>
      <c r="AS65" s="8" t="s">
        <v>6627</v>
      </c>
      <c r="AT65" s="8" t="s">
        <v>6809</v>
      </c>
      <c r="AU65" s="8" t="s">
        <v>7044</v>
      </c>
      <c r="AV65" s="8" t="s">
        <v>7247</v>
      </c>
      <c r="AW65" s="8" t="s">
        <v>7511</v>
      </c>
      <c r="AX65" s="8" t="s">
        <v>7733</v>
      </c>
      <c r="AY65" s="8" t="s">
        <v>7978</v>
      </c>
    </row>
    <row r="66" spans="2:51" x14ac:dyDescent="0.25">
      <c r="B66" s="8" t="s">
        <v>194</v>
      </c>
      <c r="C66" s="8" t="s">
        <v>281</v>
      </c>
      <c r="D66" s="8" t="s">
        <v>421</v>
      </c>
      <c r="F66" s="8" t="s">
        <v>575</v>
      </c>
      <c r="G66" s="8" t="s">
        <v>652</v>
      </c>
      <c r="H66" s="8" t="s">
        <v>899</v>
      </c>
      <c r="I66" s="8" t="s">
        <v>1064</v>
      </c>
      <c r="J66" s="8" t="s">
        <v>1130</v>
      </c>
      <c r="K66" s="8" t="s">
        <v>1441</v>
      </c>
      <c r="L66" s="8" t="s">
        <v>1552</v>
      </c>
      <c r="M66" s="8" t="s">
        <v>1922</v>
      </c>
      <c r="O66" s="8" t="s">
        <v>2189</v>
      </c>
      <c r="P66" s="8" t="s">
        <v>2291</v>
      </c>
      <c r="Q66" s="8" t="s">
        <v>2425</v>
      </c>
      <c r="R66" s="8" t="s">
        <v>2526</v>
      </c>
      <c r="S66" s="8" t="s">
        <v>2603</v>
      </c>
      <c r="T66" s="8" t="s">
        <v>2696</v>
      </c>
      <c r="U66" s="8" t="s">
        <v>2933</v>
      </c>
      <c r="V66" s="8" t="s">
        <v>3020</v>
      </c>
      <c r="W66" s="8" t="s">
        <v>3239</v>
      </c>
      <c r="X66" s="8" t="s">
        <v>3412</v>
      </c>
      <c r="Y66" s="8" t="s">
        <v>3698</v>
      </c>
      <c r="Z66" s="8" t="s">
        <v>3778</v>
      </c>
      <c r="AA66" s="8" t="s">
        <v>3979</v>
      </c>
      <c r="AB66" s="8" t="s">
        <v>4076</v>
      </c>
      <c r="AC66" s="8" t="s">
        <v>4285</v>
      </c>
      <c r="AD66" s="8" t="s">
        <v>4514</v>
      </c>
      <c r="AE66" s="8" t="s">
        <v>4580</v>
      </c>
      <c r="AF66" s="8" t="s">
        <v>4758</v>
      </c>
      <c r="AH66" s="8" t="s">
        <v>4903</v>
      </c>
      <c r="AI66" s="8" t="s">
        <v>5172</v>
      </c>
      <c r="AJ66" s="8" t="s">
        <v>5264</v>
      </c>
      <c r="AM66" s="8" t="s">
        <v>5547</v>
      </c>
      <c r="AN66" s="8" t="s">
        <v>5721</v>
      </c>
      <c r="AP66" s="8" t="s">
        <v>6134</v>
      </c>
      <c r="AQ66" s="8" t="s">
        <v>6342</v>
      </c>
      <c r="AR66" s="8" t="s">
        <v>6447</v>
      </c>
      <c r="AS66" s="8" t="s">
        <v>6628</v>
      </c>
      <c r="AT66" s="8" t="s">
        <v>6810</v>
      </c>
      <c r="AU66" s="8" t="s">
        <v>7045</v>
      </c>
      <c r="AV66" s="8" t="s">
        <v>7248</v>
      </c>
      <c r="AW66" s="8" t="s">
        <v>7512</v>
      </c>
      <c r="AX66" s="8" t="s">
        <v>7734</v>
      </c>
      <c r="AY66" s="8" t="s">
        <v>7979</v>
      </c>
    </row>
    <row r="67" spans="2:51" x14ac:dyDescent="0.25">
      <c r="B67" s="8" t="s">
        <v>195</v>
      </c>
      <c r="C67" s="8" t="s">
        <v>282</v>
      </c>
      <c r="D67" s="8" t="s">
        <v>422</v>
      </c>
      <c r="F67" s="8" t="s">
        <v>576</v>
      </c>
      <c r="G67" s="8" t="s">
        <v>653</v>
      </c>
      <c r="H67" s="8" t="s">
        <v>900</v>
      </c>
      <c r="I67" s="8" t="s">
        <v>1065</v>
      </c>
      <c r="J67" s="8" t="s">
        <v>1131</v>
      </c>
      <c r="K67" s="8" t="s">
        <v>1442</v>
      </c>
      <c r="L67" s="8" t="s">
        <v>1553</v>
      </c>
      <c r="M67" s="8" t="s">
        <v>1923</v>
      </c>
      <c r="O67" s="8" t="s">
        <v>2190</v>
      </c>
      <c r="P67" s="9" t="s">
        <v>2292</v>
      </c>
      <c r="Q67" s="8" t="s">
        <v>2426</v>
      </c>
      <c r="R67" s="8" t="s">
        <v>2527</v>
      </c>
      <c r="S67" s="8" t="s">
        <v>2604</v>
      </c>
      <c r="T67" s="8" t="s">
        <v>2697</v>
      </c>
      <c r="U67" s="8" t="s">
        <v>2934</v>
      </c>
      <c r="V67" s="8" t="s">
        <v>3021</v>
      </c>
      <c r="W67" s="8" t="s">
        <v>3240</v>
      </c>
      <c r="X67" s="8" t="s">
        <v>3413</v>
      </c>
      <c r="Y67" s="8" t="s">
        <v>3699</v>
      </c>
      <c r="Z67" s="8" t="s">
        <v>3779</v>
      </c>
      <c r="AA67" s="8" t="s">
        <v>3980</v>
      </c>
      <c r="AB67" s="8" t="s">
        <v>4077</v>
      </c>
      <c r="AC67" s="8" t="s">
        <v>4286</v>
      </c>
      <c r="AD67" s="8" t="s">
        <v>4515</v>
      </c>
      <c r="AE67" s="8" t="s">
        <v>4581</v>
      </c>
      <c r="AF67" s="8" t="s">
        <v>4759</v>
      </c>
      <c r="AH67" s="8" t="s">
        <v>4904</v>
      </c>
      <c r="AI67" s="8" t="s">
        <v>5173</v>
      </c>
      <c r="AJ67" s="8" t="s">
        <v>5265</v>
      </c>
      <c r="AM67" s="8" t="s">
        <v>5548</v>
      </c>
      <c r="AN67" s="8" t="s">
        <v>5722</v>
      </c>
      <c r="AP67" s="8" t="s">
        <v>6135</v>
      </c>
      <c r="AQ67" s="8" t="s">
        <v>6343</v>
      </c>
      <c r="AR67" s="8" t="s">
        <v>6448</v>
      </c>
      <c r="AS67" s="8" t="s">
        <v>6629</v>
      </c>
      <c r="AT67" s="8" t="s">
        <v>6811</v>
      </c>
      <c r="AU67" s="8" t="s">
        <v>7046</v>
      </c>
      <c r="AV67" s="8" t="s">
        <v>7249</v>
      </c>
      <c r="AW67" s="8" t="s">
        <v>7513</v>
      </c>
      <c r="AX67" s="8" t="s">
        <v>6834</v>
      </c>
      <c r="AY67" s="8" t="s">
        <v>7980</v>
      </c>
    </row>
    <row r="68" spans="2:51" x14ac:dyDescent="0.25">
      <c r="B68" s="8" t="s">
        <v>196</v>
      </c>
      <c r="C68" s="8" t="s">
        <v>283</v>
      </c>
      <c r="D68" s="8" t="s">
        <v>423</v>
      </c>
      <c r="F68" s="8" t="s">
        <v>577</v>
      </c>
      <c r="G68" s="8" t="s">
        <v>654</v>
      </c>
      <c r="H68" s="8" t="s">
        <v>901</v>
      </c>
      <c r="I68" s="8" t="s">
        <v>1066</v>
      </c>
      <c r="J68" s="8" t="s">
        <v>1132</v>
      </c>
      <c r="K68" s="8" t="s">
        <v>1443</v>
      </c>
      <c r="L68" s="8" t="s">
        <v>1554</v>
      </c>
      <c r="M68" s="8" t="s">
        <v>1924</v>
      </c>
      <c r="O68" s="8" t="s">
        <v>2191</v>
      </c>
      <c r="P68" s="8" t="s">
        <v>2293</v>
      </c>
      <c r="Q68" s="8" t="s">
        <v>2427</v>
      </c>
      <c r="R68" s="8" t="s">
        <v>2528</v>
      </c>
      <c r="S68" s="8" t="s">
        <v>2605</v>
      </c>
      <c r="T68" s="8" t="s">
        <v>2698</v>
      </c>
      <c r="U68" s="8" t="s">
        <v>2935</v>
      </c>
      <c r="V68" s="8" t="s">
        <v>3022</v>
      </c>
      <c r="W68" s="8" t="s">
        <v>3241</v>
      </c>
      <c r="X68" s="8" t="s">
        <v>3414</v>
      </c>
      <c r="Y68" s="8" t="s">
        <v>3700</v>
      </c>
      <c r="Z68" s="8" t="s">
        <v>3780</v>
      </c>
      <c r="AA68" s="8" t="s">
        <v>3981</v>
      </c>
      <c r="AB68" s="8" t="s">
        <v>4078</v>
      </c>
      <c r="AC68" s="8" t="s">
        <v>4287</v>
      </c>
      <c r="AD68" s="8" t="s">
        <v>4516</v>
      </c>
      <c r="AE68" s="8" t="s">
        <v>4582</v>
      </c>
      <c r="AF68" s="8" t="s">
        <v>4760</v>
      </c>
      <c r="AH68" s="8" t="s">
        <v>4905</v>
      </c>
      <c r="AI68" s="8" t="s">
        <v>5174</v>
      </c>
      <c r="AJ68" s="8" t="s">
        <v>5266</v>
      </c>
      <c r="AM68" s="8" t="s">
        <v>5549</v>
      </c>
      <c r="AN68" s="8" t="s">
        <v>5723</v>
      </c>
      <c r="AP68" s="8" t="s">
        <v>6136</v>
      </c>
      <c r="AQ68" s="8" t="s">
        <v>6344</v>
      </c>
      <c r="AR68" s="8" t="s">
        <v>6449</v>
      </c>
      <c r="AS68" s="8" t="s">
        <v>6630</v>
      </c>
      <c r="AT68" s="8" t="s">
        <v>6812</v>
      </c>
      <c r="AU68" s="8" t="s">
        <v>7047</v>
      </c>
      <c r="AV68" s="8" t="s">
        <v>7250</v>
      </c>
      <c r="AW68" s="8" t="s">
        <v>7514</v>
      </c>
      <c r="AX68" s="8" t="s">
        <v>7735</v>
      </c>
      <c r="AY68" s="8" t="s">
        <v>7981</v>
      </c>
    </row>
    <row r="69" spans="2:51" x14ac:dyDescent="0.25">
      <c r="B69" s="8" t="s">
        <v>197</v>
      </c>
      <c r="C69" s="8" t="s">
        <v>284</v>
      </c>
      <c r="D69" s="8" t="s">
        <v>424</v>
      </c>
      <c r="F69" s="8" t="s">
        <v>578</v>
      </c>
      <c r="G69" s="8" t="s">
        <v>655</v>
      </c>
      <c r="H69" s="8" t="s">
        <v>902</v>
      </c>
      <c r="I69" s="8" t="s">
        <v>1067</v>
      </c>
      <c r="J69" s="8" t="s">
        <v>1133</v>
      </c>
      <c r="K69" s="8" t="s">
        <v>1444</v>
      </c>
      <c r="L69" s="8" t="s">
        <v>1555</v>
      </c>
      <c r="M69" s="8" t="s">
        <v>1925</v>
      </c>
      <c r="O69" s="8" t="s">
        <v>2192</v>
      </c>
      <c r="P69" s="8" t="s">
        <v>2294</v>
      </c>
      <c r="Q69" s="8" t="s">
        <v>2428</v>
      </c>
      <c r="R69" s="8" t="s">
        <v>2529</v>
      </c>
      <c r="S69" s="8" t="s">
        <v>2606</v>
      </c>
      <c r="T69" s="8" t="s">
        <v>2699</v>
      </c>
      <c r="U69" s="8" t="s">
        <v>2936</v>
      </c>
      <c r="V69" s="8" t="s">
        <v>3023</v>
      </c>
      <c r="W69" s="8" t="s">
        <v>3242</v>
      </c>
      <c r="X69" s="8" t="s">
        <v>3415</v>
      </c>
      <c r="Y69" s="8" t="s">
        <v>3701</v>
      </c>
      <c r="Z69" s="8" t="s">
        <v>3781</v>
      </c>
      <c r="AA69" s="8" t="s">
        <v>3982</v>
      </c>
      <c r="AB69" s="8" t="s">
        <v>4079</v>
      </c>
      <c r="AC69" s="8" t="s">
        <v>4288</v>
      </c>
      <c r="AD69" s="8" t="s">
        <v>4517</v>
      </c>
      <c r="AE69" s="8" t="s">
        <v>4583</v>
      </c>
      <c r="AF69" s="8" t="s">
        <v>39</v>
      </c>
      <c r="AH69" s="8" t="s">
        <v>4906</v>
      </c>
      <c r="AI69" s="8" t="s">
        <v>5175</v>
      </c>
      <c r="AJ69" s="8" t="s">
        <v>5267</v>
      </c>
      <c r="AM69" s="8" t="s">
        <v>5550</v>
      </c>
      <c r="AN69" s="8" t="s">
        <v>5724</v>
      </c>
      <c r="AP69" s="8" t="s">
        <v>6137</v>
      </c>
      <c r="AQ69" s="8" t="s">
        <v>6345</v>
      </c>
      <c r="AR69" s="8" t="s">
        <v>6450</v>
      </c>
      <c r="AS69" s="8" t="s">
        <v>6631</v>
      </c>
      <c r="AT69" s="8" t="s">
        <v>6813</v>
      </c>
      <c r="AU69" s="8" t="s">
        <v>7048</v>
      </c>
      <c r="AV69" s="8" t="s">
        <v>7251</v>
      </c>
      <c r="AW69" s="8" t="s">
        <v>7515</v>
      </c>
      <c r="AX69" s="8" t="s">
        <v>7736</v>
      </c>
      <c r="AY69" s="8" t="s">
        <v>7982</v>
      </c>
    </row>
    <row r="70" spans="2:51" x14ac:dyDescent="0.25">
      <c r="B70" s="8" t="s">
        <v>198</v>
      </c>
      <c r="C70" s="8" t="s">
        <v>285</v>
      </c>
      <c r="D70" s="8" t="s">
        <v>425</v>
      </c>
      <c r="F70" s="8" t="s">
        <v>579</v>
      </c>
      <c r="G70" s="8" t="s">
        <v>656</v>
      </c>
      <c r="H70" s="8" t="s">
        <v>903</v>
      </c>
      <c r="J70" s="8" t="s">
        <v>1134</v>
      </c>
      <c r="K70" s="8" t="s">
        <v>1445</v>
      </c>
      <c r="L70" s="8" t="s">
        <v>1556</v>
      </c>
      <c r="M70" s="8" t="s">
        <v>1926</v>
      </c>
      <c r="O70" s="8" t="s">
        <v>2193</v>
      </c>
      <c r="P70" s="8" t="s">
        <v>2295</v>
      </c>
      <c r="Q70" s="8" t="s">
        <v>2429</v>
      </c>
      <c r="R70" s="8" t="s">
        <v>2530</v>
      </c>
      <c r="S70" s="8" t="s">
        <v>2607</v>
      </c>
      <c r="T70" s="8" t="s">
        <v>2700</v>
      </c>
      <c r="U70" s="8" t="s">
        <v>2937</v>
      </c>
      <c r="V70" s="8" t="s">
        <v>3024</v>
      </c>
      <c r="W70" s="8" t="s">
        <v>3243</v>
      </c>
      <c r="X70" s="8" t="s">
        <v>3416</v>
      </c>
      <c r="Y70" s="8" t="s">
        <v>3702</v>
      </c>
      <c r="Z70" s="8" t="s">
        <v>3782</v>
      </c>
      <c r="AA70" s="8" t="s">
        <v>3983</v>
      </c>
      <c r="AB70" s="8" t="s">
        <v>4080</v>
      </c>
      <c r="AC70" s="8" t="s">
        <v>4289</v>
      </c>
      <c r="AE70" s="8" t="s">
        <v>4584</v>
      </c>
      <c r="AF70" s="8" t="s">
        <v>4761</v>
      </c>
      <c r="AH70" s="8" t="s">
        <v>4907</v>
      </c>
      <c r="AI70" s="8" t="s">
        <v>5176</v>
      </c>
      <c r="AJ70" s="8" t="s">
        <v>5268</v>
      </c>
      <c r="AM70" s="8" t="s">
        <v>5551</v>
      </c>
      <c r="AN70" s="8" t="s">
        <v>5725</v>
      </c>
      <c r="AP70" s="8" t="s">
        <v>6138</v>
      </c>
      <c r="AQ70" s="8" t="s">
        <v>6346</v>
      </c>
      <c r="AR70" s="8" t="s">
        <v>6451</v>
      </c>
      <c r="AS70" s="8" t="s">
        <v>6632</v>
      </c>
      <c r="AT70" s="8" t="s">
        <v>6814</v>
      </c>
      <c r="AU70" s="8" t="s">
        <v>7049</v>
      </c>
      <c r="AV70" s="9" t="s">
        <v>7252</v>
      </c>
      <c r="AW70" s="8" t="s">
        <v>7516</v>
      </c>
      <c r="AX70" s="8" t="s">
        <v>7737</v>
      </c>
      <c r="AY70" s="8" t="s">
        <v>7983</v>
      </c>
    </row>
    <row r="71" spans="2:51" x14ac:dyDescent="0.25">
      <c r="B71" s="8" t="s">
        <v>199</v>
      </c>
      <c r="C71" s="8" t="s">
        <v>286</v>
      </c>
      <c r="D71" s="8" t="s">
        <v>426</v>
      </c>
      <c r="F71" s="8" t="s">
        <v>580</v>
      </c>
      <c r="G71" s="8" t="s">
        <v>657</v>
      </c>
      <c r="H71" s="8" t="s">
        <v>904</v>
      </c>
      <c r="J71" s="8" t="s">
        <v>1135</v>
      </c>
      <c r="K71" s="8" t="s">
        <v>1446</v>
      </c>
      <c r="L71" s="8" t="s">
        <v>1557</v>
      </c>
      <c r="M71" s="8" t="s">
        <v>1927</v>
      </c>
      <c r="O71" s="8" t="s">
        <v>2194</v>
      </c>
      <c r="P71" s="8" t="s">
        <v>2296</v>
      </c>
      <c r="Q71" s="8" t="s">
        <v>2430</v>
      </c>
      <c r="R71" s="8" t="s">
        <v>2531</v>
      </c>
      <c r="S71" s="8" t="s">
        <v>2608</v>
      </c>
      <c r="T71" s="8" t="s">
        <v>2701</v>
      </c>
      <c r="U71" s="8" t="s">
        <v>2938</v>
      </c>
      <c r="V71" s="8" t="s">
        <v>3025</v>
      </c>
      <c r="W71" s="10" t="s">
        <v>3244</v>
      </c>
      <c r="X71" s="8" t="s">
        <v>3417</v>
      </c>
      <c r="Y71" s="8" t="s">
        <v>3703</v>
      </c>
      <c r="Z71" s="8" t="s">
        <v>3783</v>
      </c>
      <c r="AA71" s="8" t="s">
        <v>3984</v>
      </c>
      <c r="AB71" s="8" t="s">
        <v>4081</v>
      </c>
      <c r="AC71" s="8" t="s">
        <v>4290</v>
      </c>
      <c r="AE71" s="8" t="s">
        <v>4585</v>
      </c>
      <c r="AF71" s="8" t="s">
        <v>4762</v>
      </c>
      <c r="AH71" s="8" t="s">
        <v>4908</v>
      </c>
      <c r="AI71" s="8" t="s">
        <v>5177</v>
      </c>
      <c r="AJ71" s="8" t="s">
        <v>5269</v>
      </c>
      <c r="AM71" s="8" t="s">
        <v>5552</v>
      </c>
      <c r="AN71" s="8" t="s">
        <v>5726</v>
      </c>
      <c r="AP71" s="8" t="s">
        <v>6139</v>
      </c>
      <c r="AQ71" s="8" t="s">
        <v>6347</v>
      </c>
      <c r="AR71" s="8" t="s">
        <v>6452</v>
      </c>
      <c r="AS71" s="8" t="s">
        <v>6633</v>
      </c>
      <c r="AT71" s="8" t="s">
        <v>6815</v>
      </c>
      <c r="AU71" s="8" t="s">
        <v>7050</v>
      </c>
      <c r="AV71" s="8" t="s">
        <v>7253</v>
      </c>
      <c r="AW71" s="8" t="s">
        <v>7517</v>
      </c>
      <c r="AX71" s="8" t="s">
        <v>7738</v>
      </c>
      <c r="AY71" s="8" t="s">
        <v>7984</v>
      </c>
    </row>
    <row r="72" spans="2:51" x14ac:dyDescent="0.25">
      <c r="B72" s="8" t="s">
        <v>200</v>
      </c>
      <c r="C72" s="8" t="s">
        <v>287</v>
      </c>
      <c r="D72" s="8" t="s">
        <v>427</v>
      </c>
      <c r="F72" s="8" t="s">
        <v>581</v>
      </c>
      <c r="G72" s="8" t="s">
        <v>658</v>
      </c>
      <c r="H72" s="8" t="s">
        <v>905</v>
      </c>
      <c r="J72" s="8" t="s">
        <v>1136</v>
      </c>
      <c r="K72" s="8" t="s">
        <v>1447</v>
      </c>
      <c r="L72" s="8" t="s">
        <v>1558</v>
      </c>
      <c r="M72" s="8" t="s">
        <v>1928</v>
      </c>
      <c r="O72" s="8" t="s">
        <v>2195</v>
      </c>
      <c r="P72" s="8" t="s">
        <v>2297</v>
      </c>
      <c r="Q72" s="8" t="s">
        <v>2431</v>
      </c>
      <c r="R72" s="8" t="s">
        <v>2532</v>
      </c>
      <c r="S72" s="8" t="s">
        <v>2609</v>
      </c>
      <c r="T72" s="8" t="s">
        <v>2702</v>
      </c>
      <c r="U72" s="8" t="s">
        <v>2939</v>
      </c>
      <c r="V72" s="8" t="s">
        <v>3026</v>
      </c>
      <c r="W72" s="8" t="s">
        <v>3245</v>
      </c>
      <c r="X72" s="8" t="s">
        <v>3418</v>
      </c>
      <c r="Y72" s="8" t="s">
        <v>3704</v>
      </c>
      <c r="Z72" s="8" t="s">
        <v>3784</v>
      </c>
      <c r="AA72" s="8" t="s">
        <v>3985</v>
      </c>
      <c r="AB72" s="8" t="s">
        <v>4082</v>
      </c>
      <c r="AC72" s="8" t="s">
        <v>4291</v>
      </c>
      <c r="AE72" s="8" t="s">
        <v>4586</v>
      </c>
      <c r="AF72" s="8" t="s">
        <v>4763</v>
      </c>
      <c r="AH72" s="8" t="s">
        <v>4909</v>
      </c>
      <c r="AI72" s="8" t="s">
        <v>5178</v>
      </c>
      <c r="AJ72" s="8" t="s">
        <v>5270</v>
      </c>
      <c r="AM72" s="8" t="s">
        <v>5553</v>
      </c>
      <c r="AN72" s="8" t="s">
        <v>5727</v>
      </c>
      <c r="AP72" s="8" t="s">
        <v>6140</v>
      </c>
      <c r="AQ72" s="8" t="s">
        <v>6348</v>
      </c>
      <c r="AR72" s="8" t="s">
        <v>6453</v>
      </c>
      <c r="AS72" s="8" t="s">
        <v>6634</v>
      </c>
      <c r="AT72" s="8" t="s">
        <v>6816</v>
      </c>
      <c r="AU72" s="8" t="s">
        <v>7051</v>
      </c>
      <c r="AV72" s="9" t="s">
        <v>7254</v>
      </c>
      <c r="AW72" s="8" t="s">
        <v>7518</v>
      </c>
      <c r="AX72" s="8" t="s">
        <v>7739</v>
      </c>
      <c r="AY72" s="8" t="s">
        <v>7985</v>
      </c>
    </row>
    <row r="73" spans="2:51" x14ac:dyDescent="0.25">
      <c r="B73" s="8" t="s">
        <v>201</v>
      </c>
      <c r="C73" s="8" t="s">
        <v>288</v>
      </c>
      <c r="D73" s="8" t="s">
        <v>428</v>
      </c>
      <c r="F73" s="8" t="s">
        <v>582</v>
      </c>
      <c r="G73" s="8" t="s">
        <v>659</v>
      </c>
      <c r="H73" s="8" t="s">
        <v>906</v>
      </c>
      <c r="J73" s="8" t="s">
        <v>1137</v>
      </c>
      <c r="K73" s="8" t="s">
        <v>1448</v>
      </c>
      <c r="L73" s="8" t="s">
        <v>1559</v>
      </c>
      <c r="M73" s="8" t="s">
        <v>1929</v>
      </c>
      <c r="O73" s="8" t="s">
        <v>2196</v>
      </c>
      <c r="P73" s="8" t="s">
        <v>2298</v>
      </c>
      <c r="Q73" s="8" t="s">
        <v>2432</v>
      </c>
      <c r="R73" s="8" t="s">
        <v>2533</v>
      </c>
      <c r="S73" s="8" t="s">
        <v>2610</v>
      </c>
      <c r="T73" s="8" t="s">
        <v>2703</v>
      </c>
      <c r="U73" s="8" t="s">
        <v>2940</v>
      </c>
      <c r="V73" s="8" t="s">
        <v>3027</v>
      </c>
      <c r="W73" s="8" t="s">
        <v>3246</v>
      </c>
      <c r="X73" s="8" t="s">
        <v>3419</v>
      </c>
      <c r="Y73" s="8" t="s">
        <v>3705</v>
      </c>
      <c r="Z73" s="8" t="s">
        <v>3785</v>
      </c>
      <c r="AA73" s="8" t="s">
        <v>3986</v>
      </c>
      <c r="AB73" s="8" t="s">
        <v>4083</v>
      </c>
      <c r="AC73" s="8" t="s">
        <v>4292</v>
      </c>
      <c r="AE73" s="8" t="s">
        <v>4587</v>
      </c>
      <c r="AF73" s="8" t="s">
        <v>4764</v>
      </c>
      <c r="AH73" s="8" t="s">
        <v>4910</v>
      </c>
      <c r="AI73" s="8" t="s">
        <v>5179</v>
      </c>
      <c r="AJ73" s="8" t="s">
        <v>5271</v>
      </c>
      <c r="AM73" s="8" t="s">
        <v>5554</v>
      </c>
      <c r="AN73" s="8" t="s">
        <v>5728</v>
      </c>
      <c r="AP73" s="8" t="s">
        <v>6141</v>
      </c>
      <c r="AQ73" s="8" t="s">
        <v>6349</v>
      </c>
      <c r="AR73" s="8" t="s">
        <v>6454</v>
      </c>
      <c r="AS73" s="8" t="s">
        <v>6635</v>
      </c>
      <c r="AT73" s="8" t="s">
        <v>6817</v>
      </c>
      <c r="AU73" s="8" t="s">
        <v>7052</v>
      </c>
      <c r="AV73" s="8" t="s">
        <v>7255</v>
      </c>
      <c r="AW73" s="8" t="s">
        <v>7519</v>
      </c>
      <c r="AX73" s="8" t="s">
        <v>7740</v>
      </c>
      <c r="AY73" s="8" t="s">
        <v>7986</v>
      </c>
    </row>
    <row r="74" spans="2:51" x14ac:dyDescent="0.25">
      <c r="B74" s="8" t="s">
        <v>202</v>
      </c>
      <c r="C74" s="8" t="s">
        <v>289</v>
      </c>
      <c r="D74" s="8" t="s">
        <v>429</v>
      </c>
      <c r="F74" s="8" t="s">
        <v>583</v>
      </c>
      <c r="G74" s="8" t="s">
        <v>660</v>
      </c>
      <c r="H74" s="8" t="s">
        <v>907</v>
      </c>
      <c r="J74" s="8" t="s">
        <v>1138</v>
      </c>
      <c r="K74" s="8" t="s">
        <v>1449</v>
      </c>
      <c r="L74" s="8" t="s">
        <v>1560</v>
      </c>
      <c r="M74" s="8" t="s">
        <v>1930</v>
      </c>
      <c r="O74" s="8" t="s">
        <v>2197</v>
      </c>
      <c r="P74" s="8" t="s">
        <v>2299</v>
      </c>
      <c r="Q74" s="8" t="s">
        <v>2433</v>
      </c>
      <c r="R74" s="8" t="s">
        <v>2534</v>
      </c>
      <c r="S74" s="8" t="s">
        <v>2611</v>
      </c>
      <c r="T74" s="8" t="s">
        <v>27</v>
      </c>
      <c r="U74" s="8" t="s">
        <v>2941</v>
      </c>
      <c r="V74" s="8" t="s">
        <v>3028</v>
      </c>
      <c r="W74" s="8" t="s">
        <v>3247</v>
      </c>
      <c r="X74" s="8" t="s">
        <v>3420</v>
      </c>
      <c r="Y74" s="8" t="s">
        <v>3706</v>
      </c>
      <c r="Z74" s="8" t="s">
        <v>3786</v>
      </c>
      <c r="AA74" s="8" t="s">
        <v>3987</v>
      </c>
      <c r="AB74" s="8" t="s">
        <v>4084</v>
      </c>
      <c r="AC74" s="8" t="s">
        <v>4293</v>
      </c>
      <c r="AE74" s="8" t="s">
        <v>4588</v>
      </c>
      <c r="AF74" s="8" t="s">
        <v>4765</v>
      </c>
      <c r="AH74" s="8" t="s">
        <v>4911</v>
      </c>
      <c r="AI74" s="8" t="s">
        <v>5180</v>
      </c>
      <c r="AJ74" s="8" t="s">
        <v>5272</v>
      </c>
      <c r="AM74" s="8" t="s">
        <v>5555</v>
      </c>
      <c r="AN74" s="8" t="s">
        <v>5729</v>
      </c>
      <c r="AP74" s="8" t="s">
        <v>6142</v>
      </c>
      <c r="AQ74" s="8" t="s">
        <v>6350</v>
      </c>
      <c r="AR74" s="8" t="s">
        <v>6455</v>
      </c>
      <c r="AS74" s="8" t="s">
        <v>6636</v>
      </c>
      <c r="AT74" s="8" t="s">
        <v>6818</v>
      </c>
      <c r="AU74" s="8" t="s">
        <v>7053</v>
      </c>
      <c r="AV74" s="8" t="s">
        <v>7256</v>
      </c>
      <c r="AW74" s="8" t="s">
        <v>7520</v>
      </c>
      <c r="AX74" s="8" t="s">
        <v>7741</v>
      </c>
      <c r="AY74" s="8" t="s">
        <v>7987</v>
      </c>
    </row>
    <row r="75" spans="2:51" x14ac:dyDescent="0.25">
      <c r="B75" s="8" t="s">
        <v>203</v>
      </c>
      <c r="C75" s="8" t="s">
        <v>290</v>
      </c>
      <c r="D75" s="8" t="s">
        <v>430</v>
      </c>
      <c r="F75" s="8" t="s">
        <v>584</v>
      </c>
      <c r="G75" s="8" t="s">
        <v>661</v>
      </c>
      <c r="H75" s="8" t="s">
        <v>908</v>
      </c>
      <c r="J75" s="8" t="s">
        <v>1139</v>
      </c>
      <c r="K75" s="8" t="s">
        <v>1450</v>
      </c>
      <c r="L75" s="8" t="s">
        <v>1561</v>
      </c>
      <c r="M75" s="8" t="s">
        <v>1931</v>
      </c>
      <c r="O75" s="8" t="s">
        <v>2198</v>
      </c>
      <c r="P75" s="8" t="s">
        <v>2300</v>
      </c>
      <c r="Q75" s="8" t="s">
        <v>2434</v>
      </c>
      <c r="R75" s="8" t="s">
        <v>2535</v>
      </c>
      <c r="S75" s="8" t="s">
        <v>2612</v>
      </c>
      <c r="T75" s="8" t="s">
        <v>2704</v>
      </c>
      <c r="U75" s="8" t="s">
        <v>2942</v>
      </c>
      <c r="V75" s="8" t="s">
        <v>3029</v>
      </c>
      <c r="W75" s="8" t="s">
        <v>3248</v>
      </c>
      <c r="X75" s="8" t="s">
        <v>3421</v>
      </c>
      <c r="Y75" s="8" t="s">
        <v>3707</v>
      </c>
      <c r="Z75" s="8" t="s">
        <v>3787</v>
      </c>
      <c r="AA75" s="8" t="s">
        <v>3988</v>
      </c>
      <c r="AB75" s="8" t="s">
        <v>4085</v>
      </c>
      <c r="AC75" s="8" t="s">
        <v>4294</v>
      </c>
      <c r="AE75" s="8" t="s">
        <v>4589</v>
      </c>
      <c r="AF75" s="8" t="s">
        <v>4766</v>
      </c>
      <c r="AH75" s="8" t="s">
        <v>4912</v>
      </c>
      <c r="AI75" s="8" t="s">
        <v>5181</v>
      </c>
      <c r="AJ75" s="8" t="s">
        <v>5273</v>
      </c>
      <c r="AM75" s="8" t="s">
        <v>5556</v>
      </c>
      <c r="AN75" s="8" t="s">
        <v>5730</v>
      </c>
      <c r="AP75" s="8" t="s">
        <v>6143</v>
      </c>
      <c r="AQ75" s="10" t="s">
        <v>6351</v>
      </c>
      <c r="AR75" s="8" t="s">
        <v>6456</v>
      </c>
      <c r="AS75" s="8" t="s">
        <v>6637</v>
      </c>
      <c r="AT75" s="8" t="s">
        <v>6819</v>
      </c>
      <c r="AU75" s="8" t="s">
        <v>7054</v>
      </c>
      <c r="AV75" s="8" t="s">
        <v>7257</v>
      </c>
      <c r="AW75" s="8" t="s">
        <v>7521</v>
      </c>
      <c r="AX75" s="8" t="s">
        <v>7742</v>
      </c>
      <c r="AY75" s="8" t="s">
        <v>7988</v>
      </c>
    </row>
    <row r="76" spans="2:51" x14ac:dyDescent="0.25">
      <c r="B76" s="8" t="s">
        <v>204</v>
      </c>
      <c r="C76" s="8" t="s">
        <v>291</v>
      </c>
      <c r="D76" s="8" t="s">
        <v>431</v>
      </c>
      <c r="F76" s="8" t="s">
        <v>585</v>
      </c>
      <c r="G76" s="8" t="s">
        <v>662</v>
      </c>
      <c r="H76" s="8" t="s">
        <v>909</v>
      </c>
      <c r="J76" s="8" t="s">
        <v>1140</v>
      </c>
      <c r="K76" s="8" t="s">
        <v>1451</v>
      </c>
      <c r="L76" s="9" t="s">
        <v>1562</v>
      </c>
      <c r="M76" s="8" t="s">
        <v>1932</v>
      </c>
      <c r="O76" s="8" t="s">
        <v>2199</v>
      </c>
      <c r="P76" s="8" t="s">
        <v>2301</v>
      </c>
      <c r="Q76" s="8" t="s">
        <v>2435</v>
      </c>
      <c r="R76" s="8" t="s">
        <v>2536</v>
      </c>
      <c r="S76" s="8" t="s">
        <v>2613</v>
      </c>
      <c r="T76" s="8" t="s">
        <v>2705</v>
      </c>
      <c r="U76" s="8" t="s">
        <v>2943</v>
      </c>
      <c r="V76" s="8" t="s">
        <v>3030</v>
      </c>
      <c r="W76" s="8" t="s">
        <v>3249</v>
      </c>
      <c r="X76" s="8" t="s">
        <v>3422</v>
      </c>
      <c r="Y76" s="8" t="s">
        <v>3708</v>
      </c>
      <c r="Z76" s="8" t="s">
        <v>3788</v>
      </c>
      <c r="AA76" s="8" t="s">
        <v>3989</v>
      </c>
      <c r="AB76" s="8" t="s">
        <v>4086</v>
      </c>
      <c r="AC76" s="8" t="s">
        <v>4295</v>
      </c>
      <c r="AE76" s="8" t="s">
        <v>4590</v>
      </c>
      <c r="AF76" s="9" t="s">
        <v>4767</v>
      </c>
      <c r="AH76" s="8" t="s">
        <v>4913</v>
      </c>
      <c r="AI76" s="8" t="s">
        <v>5182</v>
      </c>
      <c r="AJ76" s="8" t="s">
        <v>5274</v>
      </c>
      <c r="AM76" s="8" t="s">
        <v>5557</v>
      </c>
      <c r="AN76" s="8" t="s">
        <v>5731</v>
      </c>
      <c r="AP76" s="8" t="s">
        <v>6144</v>
      </c>
      <c r="AQ76" s="8" t="s">
        <v>6352</v>
      </c>
      <c r="AR76" s="8" t="s">
        <v>6457</v>
      </c>
      <c r="AS76" s="8" t="s">
        <v>6638</v>
      </c>
      <c r="AT76" s="8" t="s">
        <v>6820</v>
      </c>
      <c r="AU76" s="8" t="s">
        <v>7055</v>
      </c>
      <c r="AV76" s="8" t="s">
        <v>7258</v>
      </c>
      <c r="AW76" s="8" t="s">
        <v>7522</v>
      </c>
      <c r="AX76" s="8" t="s">
        <v>7743</v>
      </c>
      <c r="AY76" s="8" t="s">
        <v>7989</v>
      </c>
    </row>
    <row r="77" spans="2:51" x14ac:dyDescent="0.25">
      <c r="B77" s="8" t="s">
        <v>205</v>
      </c>
      <c r="C77" s="8" t="s">
        <v>292</v>
      </c>
      <c r="D77" s="8" t="s">
        <v>432</v>
      </c>
      <c r="F77" s="8" t="s">
        <v>586</v>
      </c>
      <c r="G77" s="8" t="s">
        <v>663</v>
      </c>
      <c r="H77" s="8" t="s">
        <v>910</v>
      </c>
      <c r="J77" s="8" t="s">
        <v>1141</v>
      </c>
      <c r="K77" s="8" t="s">
        <v>1452</v>
      </c>
      <c r="L77" s="8" t="s">
        <v>1563</v>
      </c>
      <c r="M77" s="8" t="s">
        <v>1933</v>
      </c>
      <c r="O77" s="8" t="s">
        <v>2200</v>
      </c>
      <c r="P77" s="8" t="s">
        <v>2302</v>
      </c>
      <c r="Q77" s="8" t="s">
        <v>2436</v>
      </c>
      <c r="R77" s="8" t="s">
        <v>2537</v>
      </c>
      <c r="S77" s="8" t="s">
        <v>2614</v>
      </c>
      <c r="T77" s="8" t="s">
        <v>2706</v>
      </c>
      <c r="U77" s="8" t="s">
        <v>2944</v>
      </c>
      <c r="V77" s="8" t="s">
        <v>29</v>
      </c>
      <c r="W77" s="8" t="s">
        <v>3250</v>
      </c>
      <c r="X77" s="8" t="s">
        <v>3423</v>
      </c>
      <c r="Y77" s="8" t="s">
        <v>3709</v>
      </c>
      <c r="Z77" s="8" t="s">
        <v>3789</v>
      </c>
      <c r="AA77" s="8" t="s">
        <v>3990</v>
      </c>
      <c r="AB77" s="8" t="s">
        <v>4087</v>
      </c>
      <c r="AC77" s="8" t="s">
        <v>4296</v>
      </c>
      <c r="AE77" s="8" t="s">
        <v>4591</v>
      </c>
      <c r="AF77" s="8" t="s">
        <v>4768</v>
      </c>
      <c r="AH77" s="8" t="s">
        <v>4914</v>
      </c>
      <c r="AI77" s="8" t="s">
        <v>5183</v>
      </c>
      <c r="AJ77" s="8" t="s">
        <v>5275</v>
      </c>
      <c r="AM77" s="8" t="s">
        <v>5558</v>
      </c>
      <c r="AN77" s="8" t="s">
        <v>5732</v>
      </c>
      <c r="AP77" s="8" t="s">
        <v>6145</v>
      </c>
      <c r="AQ77" s="8" t="s">
        <v>6353</v>
      </c>
      <c r="AR77" s="8" t="s">
        <v>6458</v>
      </c>
      <c r="AS77" s="8" t="s">
        <v>6639</v>
      </c>
      <c r="AT77" s="8" t="s">
        <v>6821</v>
      </c>
      <c r="AU77" s="8" t="s">
        <v>7056</v>
      </c>
      <c r="AV77" s="8" t="s">
        <v>7259</v>
      </c>
      <c r="AW77" s="8" t="s">
        <v>7523</v>
      </c>
      <c r="AX77" s="8" t="s">
        <v>7744</v>
      </c>
      <c r="AY77" s="8" t="s">
        <v>7990</v>
      </c>
    </row>
    <row r="78" spans="2:51" x14ac:dyDescent="0.25">
      <c r="B78" s="8" t="s">
        <v>206</v>
      </c>
      <c r="C78" s="8" t="s">
        <v>293</v>
      </c>
      <c r="D78" s="8" t="s">
        <v>433</v>
      </c>
      <c r="F78" s="8" t="s">
        <v>587</v>
      </c>
      <c r="G78" s="8" t="s">
        <v>664</v>
      </c>
      <c r="H78" s="8" t="s">
        <v>911</v>
      </c>
      <c r="J78" s="8" t="s">
        <v>1142</v>
      </c>
      <c r="K78" s="8" t="s">
        <v>1453</v>
      </c>
      <c r="L78" s="8" t="s">
        <v>1564</v>
      </c>
      <c r="M78" s="8" t="s">
        <v>1934</v>
      </c>
      <c r="O78" s="8" t="s">
        <v>2201</v>
      </c>
      <c r="P78" s="8" t="s">
        <v>2303</v>
      </c>
      <c r="Q78" s="8" t="s">
        <v>2437</v>
      </c>
      <c r="R78" s="8" t="s">
        <v>2538</v>
      </c>
      <c r="S78" s="8" t="s">
        <v>2615</v>
      </c>
      <c r="T78" s="8" t="s">
        <v>2707</v>
      </c>
      <c r="U78" s="8" t="s">
        <v>2945</v>
      </c>
      <c r="V78" s="8" t="s">
        <v>3031</v>
      </c>
      <c r="W78" s="8" t="s">
        <v>3251</v>
      </c>
      <c r="X78" s="8" t="s">
        <v>3424</v>
      </c>
      <c r="Y78" s="8" t="s">
        <v>3710</v>
      </c>
      <c r="Z78" s="8" t="s">
        <v>3790</v>
      </c>
      <c r="AA78" s="8" t="s">
        <v>3991</v>
      </c>
      <c r="AB78" s="8" t="s">
        <v>4088</v>
      </c>
      <c r="AC78" s="8" t="s">
        <v>4297</v>
      </c>
      <c r="AE78" s="8" t="s">
        <v>4592</v>
      </c>
      <c r="AF78" s="8" t="s">
        <v>4769</v>
      </c>
      <c r="AH78" s="8" t="s">
        <v>4915</v>
      </c>
      <c r="AI78" s="8" t="s">
        <v>5184</v>
      </c>
      <c r="AJ78" s="8" t="s">
        <v>5276</v>
      </c>
      <c r="AM78" s="8" t="s">
        <v>5559</v>
      </c>
      <c r="AN78" s="8" t="s">
        <v>5733</v>
      </c>
      <c r="AP78" s="8" t="s">
        <v>6146</v>
      </c>
      <c r="AQ78" s="8" t="s">
        <v>6354</v>
      </c>
      <c r="AR78" s="8" t="s">
        <v>6459</v>
      </c>
      <c r="AS78" s="8" t="s">
        <v>6640</v>
      </c>
      <c r="AT78" s="8" t="s">
        <v>6822</v>
      </c>
      <c r="AU78" s="8" t="s">
        <v>7057</v>
      </c>
      <c r="AV78" s="8" t="s">
        <v>7260</v>
      </c>
      <c r="AW78" s="8" t="s">
        <v>7524</v>
      </c>
      <c r="AX78" s="8" t="s">
        <v>7745</v>
      </c>
      <c r="AY78" s="8" t="s">
        <v>7991</v>
      </c>
    </row>
    <row r="79" spans="2:51" x14ac:dyDescent="0.25">
      <c r="B79" s="8" t="s">
        <v>207</v>
      </c>
      <c r="C79" s="8" t="s">
        <v>294</v>
      </c>
      <c r="D79" s="8" t="s">
        <v>434</v>
      </c>
      <c r="F79" s="8" t="s">
        <v>588</v>
      </c>
      <c r="G79" s="8" t="s">
        <v>665</v>
      </c>
      <c r="H79" s="8" t="s">
        <v>912</v>
      </c>
      <c r="J79" s="8" t="s">
        <v>1143</v>
      </c>
      <c r="K79" s="8" t="s">
        <v>1454</v>
      </c>
      <c r="L79" s="8" t="s">
        <v>1565</v>
      </c>
      <c r="M79" s="8" t="s">
        <v>1935</v>
      </c>
      <c r="O79" s="8" t="s">
        <v>2202</v>
      </c>
      <c r="P79" s="8" t="s">
        <v>2304</v>
      </c>
      <c r="Q79" s="8" t="s">
        <v>2438</v>
      </c>
      <c r="R79" s="8" t="s">
        <v>2539</v>
      </c>
      <c r="S79" s="8" t="s">
        <v>2616</v>
      </c>
      <c r="T79" s="8" t="s">
        <v>2708</v>
      </c>
      <c r="U79" s="8" t="s">
        <v>2946</v>
      </c>
      <c r="V79" s="8" t="s">
        <v>3032</v>
      </c>
      <c r="W79" s="8" t="s">
        <v>3252</v>
      </c>
      <c r="X79" s="8" t="s">
        <v>3425</v>
      </c>
      <c r="Y79" s="8" t="s">
        <v>3711</v>
      </c>
      <c r="Z79" s="8" t="s">
        <v>3791</v>
      </c>
      <c r="AA79" s="8" t="s">
        <v>3992</v>
      </c>
      <c r="AB79" s="8" t="s">
        <v>4089</v>
      </c>
      <c r="AC79" s="8" t="s">
        <v>4298</v>
      </c>
      <c r="AE79" s="8" t="s">
        <v>4593</v>
      </c>
      <c r="AF79" s="8" t="s">
        <v>4770</v>
      </c>
      <c r="AH79" s="8" t="s">
        <v>2695</v>
      </c>
      <c r="AI79" s="8" t="s">
        <v>5185</v>
      </c>
      <c r="AJ79" s="8" t="s">
        <v>5277</v>
      </c>
      <c r="AM79" s="8" t="s">
        <v>5560</v>
      </c>
      <c r="AN79" s="8" t="s">
        <v>5734</v>
      </c>
      <c r="AP79" s="8" t="s">
        <v>6147</v>
      </c>
      <c r="AQ79" s="8" t="s">
        <v>6355</v>
      </c>
      <c r="AR79" s="8" t="s">
        <v>6460</v>
      </c>
      <c r="AS79" s="8" t="s">
        <v>6641</v>
      </c>
      <c r="AT79" s="8" t="s">
        <v>6823</v>
      </c>
      <c r="AU79" s="8" t="s">
        <v>7058</v>
      </c>
      <c r="AV79" s="8" t="s">
        <v>7261</v>
      </c>
      <c r="AW79" s="8" t="s">
        <v>7525</v>
      </c>
      <c r="AX79" s="8" t="s">
        <v>7746</v>
      </c>
      <c r="AY79" s="8" t="s">
        <v>7992</v>
      </c>
    </row>
    <row r="80" spans="2:51" x14ac:dyDescent="0.25">
      <c r="B80" s="8" t="s">
        <v>208</v>
      </c>
      <c r="C80" s="8" t="s">
        <v>295</v>
      </c>
      <c r="D80" s="8" t="s">
        <v>435</v>
      </c>
      <c r="F80" s="8" t="s">
        <v>589</v>
      </c>
      <c r="G80" s="8" t="s">
        <v>666</v>
      </c>
      <c r="H80" s="8" t="s">
        <v>913</v>
      </c>
      <c r="J80" s="8" t="s">
        <v>1144</v>
      </c>
      <c r="K80" s="8" t="s">
        <v>1455</v>
      </c>
      <c r="L80" s="8" t="s">
        <v>1566</v>
      </c>
      <c r="M80" s="8" t="s">
        <v>1936</v>
      </c>
      <c r="O80" s="8" t="s">
        <v>2203</v>
      </c>
      <c r="P80" s="8" t="s">
        <v>2305</v>
      </c>
      <c r="Q80" s="8" t="s">
        <v>2439</v>
      </c>
      <c r="S80" s="8" t="s">
        <v>2617</v>
      </c>
      <c r="T80" s="8" t="s">
        <v>2709</v>
      </c>
      <c r="U80" s="8" t="s">
        <v>2947</v>
      </c>
      <c r="V80" s="8" t="s">
        <v>3033</v>
      </c>
      <c r="W80" s="8" t="s">
        <v>30</v>
      </c>
      <c r="X80" s="8" t="s">
        <v>3426</v>
      </c>
      <c r="Y80" s="8" t="s">
        <v>3712</v>
      </c>
      <c r="Z80" s="8" t="s">
        <v>3792</v>
      </c>
      <c r="AA80" s="8" t="s">
        <v>3993</v>
      </c>
      <c r="AB80" s="8" t="s">
        <v>4090</v>
      </c>
      <c r="AC80" s="8" t="s">
        <v>4299</v>
      </c>
      <c r="AE80" s="8" t="s">
        <v>4594</v>
      </c>
      <c r="AF80" s="8" t="s">
        <v>4771</v>
      </c>
      <c r="AH80" s="8" t="s">
        <v>4916</v>
      </c>
      <c r="AI80" s="8" t="s">
        <v>5186</v>
      </c>
      <c r="AJ80" s="8" t="s">
        <v>5278</v>
      </c>
      <c r="AM80" s="8" t="s">
        <v>5561</v>
      </c>
      <c r="AN80" s="8" t="s">
        <v>5735</v>
      </c>
      <c r="AP80" s="8" t="s">
        <v>6148</v>
      </c>
      <c r="AQ80" s="8" t="s">
        <v>6356</v>
      </c>
      <c r="AR80" s="8" t="s">
        <v>6461</v>
      </c>
      <c r="AS80" s="8" t="s">
        <v>6642</v>
      </c>
      <c r="AT80" s="8" t="s">
        <v>6824</v>
      </c>
      <c r="AU80" s="10" t="s">
        <v>7059</v>
      </c>
      <c r="AV80" s="8" t="s">
        <v>7262</v>
      </c>
      <c r="AW80" s="8" t="s">
        <v>7526</v>
      </c>
      <c r="AX80" s="8" t="s">
        <v>7747</v>
      </c>
      <c r="AY80" s="8" t="s">
        <v>7993</v>
      </c>
    </row>
    <row r="81" spans="2:51" x14ac:dyDescent="0.25">
      <c r="B81" s="8" t="s">
        <v>209</v>
      </c>
      <c r="C81" s="8" t="s">
        <v>296</v>
      </c>
      <c r="D81" s="8" t="s">
        <v>436</v>
      </c>
      <c r="G81" s="8" t="s">
        <v>667</v>
      </c>
      <c r="H81" s="8" t="s">
        <v>914</v>
      </c>
      <c r="J81" s="8" t="s">
        <v>1145</v>
      </c>
      <c r="K81" s="8" t="s">
        <v>1456</v>
      </c>
      <c r="L81" s="8" t="s">
        <v>1567</v>
      </c>
      <c r="M81" s="8" t="s">
        <v>1937</v>
      </c>
      <c r="O81" s="8" t="s">
        <v>2204</v>
      </c>
      <c r="P81" s="8" t="s">
        <v>2306</v>
      </c>
      <c r="Q81" s="8" t="s">
        <v>2440</v>
      </c>
      <c r="S81" s="8" t="s">
        <v>2618</v>
      </c>
      <c r="T81" s="8" t="s">
        <v>2710</v>
      </c>
      <c r="U81" s="8" t="s">
        <v>2948</v>
      </c>
      <c r="V81" s="8" t="s">
        <v>3034</v>
      </c>
      <c r="W81" s="8" t="s">
        <v>3253</v>
      </c>
      <c r="X81" s="8" t="s">
        <v>3427</v>
      </c>
      <c r="Y81" s="10" t="s">
        <v>3713</v>
      </c>
      <c r="Z81" s="8" t="s">
        <v>3793</v>
      </c>
      <c r="AA81" s="8" t="s">
        <v>3994</v>
      </c>
      <c r="AB81" s="8" t="s">
        <v>4091</v>
      </c>
      <c r="AC81" s="8" t="s">
        <v>4300</v>
      </c>
      <c r="AE81" s="8" t="s">
        <v>38</v>
      </c>
      <c r="AF81" s="8" t="s">
        <v>4772</v>
      </c>
      <c r="AH81" s="8" t="s">
        <v>4917</v>
      </c>
      <c r="AI81" s="8" t="s">
        <v>5187</v>
      </c>
      <c r="AJ81" s="8" t="s">
        <v>5279</v>
      </c>
      <c r="AM81" s="8" t="s">
        <v>5562</v>
      </c>
      <c r="AN81" s="8" t="s">
        <v>5736</v>
      </c>
      <c r="AP81" s="8" t="s">
        <v>6149</v>
      </c>
      <c r="AQ81" s="8" t="s">
        <v>6357</v>
      </c>
      <c r="AR81" s="8" t="s">
        <v>6462</v>
      </c>
      <c r="AS81" s="8" t="s">
        <v>6643</v>
      </c>
      <c r="AT81" s="8" t="s">
        <v>6825</v>
      </c>
      <c r="AU81" s="8" t="s">
        <v>7060</v>
      </c>
      <c r="AV81" s="8" t="s">
        <v>7263</v>
      </c>
      <c r="AW81" s="8" t="s">
        <v>7527</v>
      </c>
      <c r="AX81" s="8" t="s">
        <v>7748</v>
      </c>
      <c r="AY81" s="8" t="s">
        <v>7994</v>
      </c>
    </row>
    <row r="82" spans="2:51" x14ac:dyDescent="0.25">
      <c r="B82" s="8" t="s">
        <v>210</v>
      </c>
      <c r="C82" s="8" t="s">
        <v>297</v>
      </c>
      <c r="D82" s="8" t="s">
        <v>437</v>
      </c>
      <c r="G82" s="8" t="s">
        <v>668</v>
      </c>
      <c r="H82" s="8" t="s">
        <v>915</v>
      </c>
      <c r="J82" s="8" t="s">
        <v>1146</v>
      </c>
      <c r="K82" s="8" t="s">
        <v>1457</v>
      </c>
      <c r="L82" s="8" t="s">
        <v>1568</v>
      </c>
      <c r="M82" s="8" t="s">
        <v>1938</v>
      </c>
      <c r="O82" s="8" t="s">
        <v>2205</v>
      </c>
      <c r="P82" s="8" t="s">
        <v>2307</v>
      </c>
      <c r="Q82" s="8" t="s">
        <v>2441</v>
      </c>
      <c r="S82" s="8" t="s">
        <v>2619</v>
      </c>
      <c r="T82" s="8" t="s">
        <v>2711</v>
      </c>
      <c r="U82" s="8" t="s">
        <v>2949</v>
      </c>
      <c r="V82" s="8" t="s">
        <v>3035</v>
      </c>
      <c r="W82" s="8" t="s">
        <v>3254</v>
      </c>
      <c r="X82" s="8" t="s">
        <v>3428</v>
      </c>
      <c r="Y82" s="8" t="s">
        <v>3714</v>
      </c>
      <c r="Z82" s="8" t="s">
        <v>3794</v>
      </c>
      <c r="AA82" s="8" t="s">
        <v>3995</v>
      </c>
      <c r="AB82" s="8" t="s">
        <v>4092</v>
      </c>
      <c r="AC82" s="8" t="s">
        <v>4301</v>
      </c>
      <c r="AE82" s="8" t="s">
        <v>4595</v>
      </c>
      <c r="AF82" s="8" t="s">
        <v>4773</v>
      </c>
      <c r="AH82" s="8" t="s">
        <v>4918</v>
      </c>
      <c r="AI82" s="8" t="s">
        <v>5188</v>
      </c>
      <c r="AJ82" s="8" t="s">
        <v>5280</v>
      </c>
      <c r="AM82" s="8" t="s">
        <v>5563</v>
      </c>
      <c r="AN82" s="8" t="s">
        <v>5737</v>
      </c>
      <c r="AP82" s="8" t="s">
        <v>6150</v>
      </c>
      <c r="AQ82" s="8" t="s">
        <v>6358</v>
      </c>
      <c r="AR82" s="8" t="s">
        <v>6463</v>
      </c>
      <c r="AS82" s="8" t="s">
        <v>6644</v>
      </c>
      <c r="AT82" s="8" t="s">
        <v>6826</v>
      </c>
      <c r="AU82" s="8" t="s">
        <v>7061</v>
      </c>
      <c r="AV82" s="8" t="s">
        <v>7264</v>
      </c>
      <c r="AW82" s="8" t="s">
        <v>7528</v>
      </c>
      <c r="AX82" s="8" t="s">
        <v>7749</v>
      </c>
      <c r="AY82" s="8" t="s">
        <v>7995</v>
      </c>
    </row>
    <row r="83" spans="2:51" x14ac:dyDescent="0.25">
      <c r="B83" s="8" t="s">
        <v>211</v>
      </c>
      <c r="C83" s="8" t="s">
        <v>298</v>
      </c>
      <c r="D83" s="8" t="s">
        <v>438</v>
      </c>
      <c r="G83" s="8" t="s">
        <v>669</v>
      </c>
      <c r="H83" s="8" t="s">
        <v>916</v>
      </c>
      <c r="J83" s="8" t="s">
        <v>1147</v>
      </c>
      <c r="K83" s="8" t="s">
        <v>1458</v>
      </c>
      <c r="L83" s="8" t="s">
        <v>1569</v>
      </c>
      <c r="M83" s="8" t="s">
        <v>1939</v>
      </c>
      <c r="O83" s="8" t="s">
        <v>2206</v>
      </c>
      <c r="P83" s="8" t="s">
        <v>2308</v>
      </c>
      <c r="Q83" s="8" t="s">
        <v>2442</v>
      </c>
      <c r="S83" s="8" t="s">
        <v>2620</v>
      </c>
      <c r="T83" s="8" t="s">
        <v>2712</v>
      </c>
      <c r="U83" s="8" t="s">
        <v>2950</v>
      </c>
      <c r="V83" s="8" t="s">
        <v>3036</v>
      </c>
      <c r="W83" s="8" t="s">
        <v>3255</v>
      </c>
      <c r="X83" s="8" t="s">
        <v>3429</v>
      </c>
      <c r="Z83" s="8" t="s">
        <v>3795</v>
      </c>
      <c r="AA83" s="8" t="s">
        <v>3996</v>
      </c>
      <c r="AB83" s="8" t="s">
        <v>4093</v>
      </c>
      <c r="AC83" s="8" t="s">
        <v>4302</v>
      </c>
      <c r="AE83" s="8" t="s">
        <v>4596</v>
      </c>
      <c r="AF83" s="8" t="s">
        <v>4774</v>
      </c>
      <c r="AH83" s="8" t="s">
        <v>4919</v>
      </c>
      <c r="AI83" s="8" t="s">
        <v>5189</v>
      </c>
      <c r="AJ83" s="8" t="s">
        <v>5281</v>
      </c>
      <c r="AM83" s="8" t="s">
        <v>5564</v>
      </c>
      <c r="AN83" s="8" t="s">
        <v>5738</v>
      </c>
      <c r="AP83" s="8" t="s">
        <v>6151</v>
      </c>
      <c r="AQ83" s="8" t="s">
        <v>6359</v>
      </c>
      <c r="AR83" s="8" t="s">
        <v>6464</v>
      </c>
      <c r="AS83" s="8" t="s">
        <v>6645</v>
      </c>
      <c r="AT83" s="8" t="s">
        <v>6827</v>
      </c>
      <c r="AU83" s="8" t="s">
        <v>7062</v>
      </c>
      <c r="AV83" s="8" t="s">
        <v>7265</v>
      </c>
      <c r="AW83" s="8" t="s">
        <v>7529</v>
      </c>
      <c r="AX83" s="8" t="s">
        <v>7750</v>
      </c>
      <c r="AY83" s="8" t="s">
        <v>7996</v>
      </c>
    </row>
    <row r="84" spans="2:51" x14ac:dyDescent="0.25">
      <c r="B84" s="8" t="s">
        <v>212</v>
      </c>
      <c r="C84" s="8" t="s">
        <v>299</v>
      </c>
      <c r="D84" s="8" t="s">
        <v>439</v>
      </c>
      <c r="G84" s="8" t="s">
        <v>670</v>
      </c>
      <c r="H84" s="8" t="s">
        <v>917</v>
      </c>
      <c r="J84" s="8" t="s">
        <v>1148</v>
      </c>
      <c r="K84" s="8" t="s">
        <v>1459</v>
      </c>
      <c r="L84" s="8" t="s">
        <v>1570</v>
      </c>
      <c r="M84" s="8" t="s">
        <v>1940</v>
      </c>
      <c r="O84" s="8" t="s">
        <v>2207</v>
      </c>
      <c r="P84" s="8" t="s">
        <v>2309</v>
      </c>
      <c r="Q84" s="8" t="s">
        <v>2443</v>
      </c>
      <c r="S84" s="8" t="s">
        <v>2621</v>
      </c>
      <c r="T84" s="8" t="s">
        <v>2713</v>
      </c>
      <c r="U84" s="8" t="s">
        <v>2951</v>
      </c>
      <c r="V84" s="8" t="s">
        <v>3037</v>
      </c>
      <c r="W84" s="8" t="s">
        <v>3256</v>
      </c>
      <c r="X84" s="8" t="s">
        <v>3430</v>
      </c>
      <c r="Z84" s="8" t="s">
        <v>3796</v>
      </c>
      <c r="AA84" s="8" t="s">
        <v>3997</v>
      </c>
      <c r="AB84" s="8" t="s">
        <v>35</v>
      </c>
      <c r="AC84" s="8" t="s">
        <v>4303</v>
      </c>
      <c r="AE84" s="8" t="s">
        <v>4597</v>
      </c>
      <c r="AF84" s="8" t="s">
        <v>4775</v>
      </c>
      <c r="AH84" s="8" t="s">
        <v>4920</v>
      </c>
      <c r="AI84" s="8" t="s">
        <v>5190</v>
      </c>
      <c r="AJ84" s="8" t="s">
        <v>5282</v>
      </c>
      <c r="AM84" s="8" t="s">
        <v>5565</v>
      </c>
      <c r="AN84" s="8" t="s">
        <v>5739</v>
      </c>
      <c r="AP84" s="8" t="s">
        <v>6152</v>
      </c>
      <c r="AQ84" s="8" t="s">
        <v>6360</v>
      </c>
      <c r="AR84" s="8" t="s">
        <v>6465</v>
      </c>
      <c r="AS84" s="8" t="s">
        <v>6646</v>
      </c>
      <c r="AT84" s="8" t="s">
        <v>6828</v>
      </c>
      <c r="AU84" s="8" t="s">
        <v>7063</v>
      </c>
      <c r="AV84" s="8" t="s">
        <v>7266</v>
      </c>
      <c r="AW84" s="8" t="s">
        <v>7530</v>
      </c>
      <c r="AX84" s="8" t="s">
        <v>7751</v>
      </c>
      <c r="AY84" s="8" t="s">
        <v>7997</v>
      </c>
    </row>
    <row r="85" spans="2:51" x14ac:dyDescent="0.25">
      <c r="B85" s="8" t="s">
        <v>213</v>
      </c>
      <c r="C85" s="8" t="s">
        <v>300</v>
      </c>
      <c r="D85" s="8" t="s">
        <v>440</v>
      </c>
      <c r="G85" s="8" t="s">
        <v>671</v>
      </c>
      <c r="H85" s="8" t="s">
        <v>918</v>
      </c>
      <c r="J85" s="8" t="s">
        <v>1149</v>
      </c>
      <c r="K85" s="8" t="s">
        <v>1460</v>
      </c>
      <c r="L85" s="8" t="s">
        <v>1571</v>
      </c>
      <c r="M85" s="8" t="s">
        <v>1941</v>
      </c>
      <c r="O85" s="8" t="s">
        <v>2208</v>
      </c>
      <c r="P85" s="8" t="s">
        <v>2310</v>
      </c>
      <c r="Q85" s="8" t="s">
        <v>2444</v>
      </c>
      <c r="S85" s="8" t="s">
        <v>2622</v>
      </c>
      <c r="T85" s="8" t="s">
        <v>2714</v>
      </c>
      <c r="U85" s="8" t="s">
        <v>2952</v>
      </c>
      <c r="V85" s="8" t="s">
        <v>3038</v>
      </c>
      <c r="W85" s="8" t="s">
        <v>3257</v>
      </c>
      <c r="X85" s="8" t="s">
        <v>3431</v>
      </c>
      <c r="Z85" s="8" t="s">
        <v>3797</v>
      </c>
      <c r="AA85" s="8" t="s">
        <v>3998</v>
      </c>
      <c r="AB85" s="8" t="s">
        <v>4094</v>
      </c>
      <c r="AC85" s="8" t="s">
        <v>4304</v>
      </c>
      <c r="AE85" s="8" t="s">
        <v>4598</v>
      </c>
      <c r="AF85" s="8" t="s">
        <v>4776</v>
      </c>
      <c r="AH85" s="8" t="s">
        <v>4921</v>
      </c>
      <c r="AI85" s="8" t="s">
        <v>5191</v>
      </c>
      <c r="AJ85" s="8" t="s">
        <v>5283</v>
      </c>
      <c r="AM85" s="8" t="s">
        <v>5566</v>
      </c>
      <c r="AN85" s="8" t="s">
        <v>5740</v>
      </c>
      <c r="AP85" s="8" t="s">
        <v>6153</v>
      </c>
      <c r="AQ85" s="8" t="s">
        <v>6361</v>
      </c>
      <c r="AR85" s="8" t="s">
        <v>6466</v>
      </c>
      <c r="AS85" s="8" t="s">
        <v>6647</v>
      </c>
      <c r="AT85" s="8" t="s">
        <v>6829</v>
      </c>
      <c r="AU85" s="8" t="s">
        <v>7064</v>
      </c>
      <c r="AV85" s="8" t="s">
        <v>7267</v>
      </c>
      <c r="AW85" s="8" t="s">
        <v>7531</v>
      </c>
      <c r="AX85" s="8" t="s">
        <v>7752</v>
      </c>
      <c r="AY85" s="8" t="s">
        <v>7998</v>
      </c>
    </row>
    <row r="86" spans="2:51" x14ac:dyDescent="0.25">
      <c r="B86" s="8" t="s">
        <v>214</v>
      </c>
      <c r="C86" s="8" t="s">
        <v>301</v>
      </c>
      <c r="D86" s="8" t="s">
        <v>441</v>
      </c>
      <c r="G86" s="8" t="s">
        <v>672</v>
      </c>
      <c r="H86" s="8" t="s">
        <v>919</v>
      </c>
      <c r="J86" s="8" t="s">
        <v>1150</v>
      </c>
      <c r="K86" s="8" t="s">
        <v>1461</v>
      </c>
      <c r="L86" s="8" t="s">
        <v>1572</v>
      </c>
      <c r="M86" s="8" t="s">
        <v>1942</v>
      </c>
      <c r="O86" s="8" t="s">
        <v>2209</v>
      </c>
      <c r="P86" s="8" t="s">
        <v>2311</v>
      </c>
      <c r="Q86" s="8" t="s">
        <v>2445</v>
      </c>
      <c r="S86" s="8" t="s">
        <v>2623</v>
      </c>
      <c r="T86" s="8" t="s">
        <v>2715</v>
      </c>
      <c r="U86" s="8" t="s">
        <v>2953</v>
      </c>
      <c r="V86" s="8" t="s">
        <v>3039</v>
      </c>
      <c r="W86" s="8" t="s">
        <v>3258</v>
      </c>
      <c r="X86" s="8" t="s">
        <v>3432</v>
      </c>
      <c r="Z86" s="8" t="s">
        <v>3798</v>
      </c>
      <c r="AA86" s="8" t="s">
        <v>3999</v>
      </c>
      <c r="AB86" s="8" t="s">
        <v>4095</v>
      </c>
      <c r="AC86" s="8" t="s">
        <v>4305</v>
      </c>
      <c r="AE86" s="8" t="s">
        <v>4599</v>
      </c>
      <c r="AF86" s="8" t="s">
        <v>4777</v>
      </c>
      <c r="AH86" s="8" t="s">
        <v>4922</v>
      </c>
      <c r="AI86" s="8" t="s">
        <v>5192</v>
      </c>
      <c r="AJ86" s="8" t="s">
        <v>5284</v>
      </c>
      <c r="AM86" s="8" t="s">
        <v>5567</v>
      </c>
      <c r="AN86" s="8" t="s">
        <v>5741</v>
      </c>
      <c r="AP86" s="8" t="s">
        <v>6154</v>
      </c>
      <c r="AQ86" s="8" t="s">
        <v>6362</v>
      </c>
      <c r="AR86" s="8" t="s">
        <v>6467</v>
      </c>
      <c r="AS86" s="8" t="s">
        <v>6648</v>
      </c>
      <c r="AT86" s="8" t="s">
        <v>6830</v>
      </c>
      <c r="AU86" s="8" t="s">
        <v>7065</v>
      </c>
      <c r="AV86" s="8" t="s">
        <v>7268</v>
      </c>
      <c r="AW86" s="8" t="s">
        <v>7532</v>
      </c>
      <c r="AX86" s="8" t="s">
        <v>7753</v>
      </c>
      <c r="AY86" s="8" t="s">
        <v>7999</v>
      </c>
    </row>
    <row r="87" spans="2:51" x14ac:dyDescent="0.25">
      <c r="B87" s="8" t="s">
        <v>215</v>
      </c>
      <c r="C87" s="8" t="s">
        <v>302</v>
      </c>
      <c r="D87" s="8" t="s">
        <v>442</v>
      </c>
      <c r="G87" s="8" t="s">
        <v>673</v>
      </c>
      <c r="H87" s="8" t="s">
        <v>920</v>
      </c>
      <c r="J87" s="8" t="s">
        <v>1151</v>
      </c>
      <c r="K87" s="8" t="s">
        <v>1462</v>
      </c>
      <c r="L87" s="8" t="s">
        <v>1573</v>
      </c>
      <c r="M87" s="8" t="s">
        <v>1943</v>
      </c>
      <c r="O87" s="8" t="s">
        <v>2210</v>
      </c>
      <c r="P87" s="8" t="s">
        <v>2312</v>
      </c>
      <c r="Q87" s="8" t="s">
        <v>2446</v>
      </c>
      <c r="S87" s="8" t="s">
        <v>2624</v>
      </c>
      <c r="T87" s="8" t="s">
        <v>2716</v>
      </c>
      <c r="U87" s="8" t="s">
        <v>2954</v>
      </c>
      <c r="V87" s="8" t="s">
        <v>3040</v>
      </c>
      <c r="W87" s="8" t="s">
        <v>3259</v>
      </c>
      <c r="X87" s="8" t="s">
        <v>3433</v>
      </c>
      <c r="Z87" s="8" t="s">
        <v>3799</v>
      </c>
      <c r="AA87" s="8" t="s">
        <v>4000</v>
      </c>
      <c r="AB87" s="8" t="s">
        <v>4096</v>
      </c>
      <c r="AC87" s="8" t="s">
        <v>4306</v>
      </c>
      <c r="AE87" s="8" t="s">
        <v>4600</v>
      </c>
      <c r="AF87" s="8" t="s">
        <v>4778</v>
      </c>
      <c r="AH87" s="8" t="s">
        <v>4923</v>
      </c>
      <c r="AI87" s="8" t="s">
        <v>5193</v>
      </c>
      <c r="AJ87" s="8" t="s">
        <v>5285</v>
      </c>
      <c r="AM87" s="8" t="s">
        <v>5568</v>
      </c>
      <c r="AN87" s="8" t="s">
        <v>5742</v>
      </c>
      <c r="AP87" s="8" t="s">
        <v>6155</v>
      </c>
      <c r="AQ87" s="8" t="s">
        <v>6363</v>
      </c>
      <c r="AR87" s="8" t="s">
        <v>6468</v>
      </c>
      <c r="AS87" s="8" t="s">
        <v>6649</v>
      </c>
      <c r="AT87" s="8" t="s">
        <v>6831</v>
      </c>
      <c r="AU87" s="8" t="s">
        <v>7066</v>
      </c>
      <c r="AV87" s="8" t="s">
        <v>7269</v>
      </c>
      <c r="AW87" s="8" t="s">
        <v>7533</v>
      </c>
      <c r="AX87" s="8" t="s">
        <v>7754</v>
      </c>
      <c r="AY87" s="8" t="s">
        <v>8000</v>
      </c>
    </row>
    <row r="88" spans="2:51" x14ac:dyDescent="0.25">
      <c r="B88" s="8" t="s">
        <v>216</v>
      </c>
      <c r="C88" s="8" t="s">
        <v>303</v>
      </c>
      <c r="D88" s="8" t="s">
        <v>443</v>
      </c>
      <c r="G88" s="8" t="s">
        <v>674</v>
      </c>
      <c r="H88" s="8" t="s">
        <v>921</v>
      </c>
      <c r="J88" s="8" t="s">
        <v>1152</v>
      </c>
      <c r="K88" s="8" t="s">
        <v>1463</v>
      </c>
      <c r="L88" s="8" t="s">
        <v>1574</v>
      </c>
      <c r="M88" s="8" t="s">
        <v>1944</v>
      </c>
      <c r="O88" s="8" t="s">
        <v>2211</v>
      </c>
      <c r="P88" s="8" t="s">
        <v>2313</v>
      </c>
      <c r="Q88" s="8" t="s">
        <v>2447</v>
      </c>
      <c r="S88" s="8" t="s">
        <v>2625</v>
      </c>
      <c r="T88" s="8" t="s">
        <v>2717</v>
      </c>
      <c r="U88" s="8" t="s">
        <v>2955</v>
      </c>
      <c r="V88" s="8" t="s">
        <v>3041</v>
      </c>
      <c r="W88" s="8" t="s">
        <v>3260</v>
      </c>
      <c r="X88" s="8" t="s">
        <v>3434</v>
      </c>
      <c r="Z88" s="8" t="s">
        <v>3800</v>
      </c>
      <c r="AA88" s="8" t="s">
        <v>4001</v>
      </c>
      <c r="AB88" s="8" t="s">
        <v>4097</v>
      </c>
      <c r="AC88" s="8" t="s">
        <v>4307</v>
      </c>
      <c r="AE88" s="8" t="s">
        <v>4601</v>
      </c>
      <c r="AF88" s="8" t="s">
        <v>4779</v>
      </c>
      <c r="AH88" s="8" t="s">
        <v>4924</v>
      </c>
      <c r="AI88" s="8" t="s">
        <v>5194</v>
      </c>
      <c r="AJ88" s="8" t="s">
        <v>5286</v>
      </c>
      <c r="AM88" s="8" t="s">
        <v>5569</v>
      </c>
      <c r="AN88" s="8" t="s">
        <v>5743</v>
      </c>
      <c r="AP88" s="8" t="s">
        <v>6156</v>
      </c>
      <c r="AQ88" s="8" t="s">
        <v>6364</v>
      </c>
      <c r="AR88" s="8" t="s">
        <v>6469</v>
      </c>
      <c r="AS88" s="8" t="s">
        <v>6650</v>
      </c>
      <c r="AT88" s="8" t="s">
        <v>6832</v>
      </c>
      <c r="AU88" s="8" t="s">
        <v>7067</v>
      </c>
      <c r="AV88" s="8" t="s">
        <v>7270</v>
      </c>
      <c r="AW88" s="8" t="s">
        <v>7534</v>
      </c>
      <c r="AX88" s="8" t="s">
        <v>7755</v>
      </c>
      <c r="AY88" s="8" t="s">
        <v>8001</v>
      </c>
    </row>
    <row r="89" spans="2:51" x14ac:dyDescent="0.25">
      <c r="B89" s="8" t="s">
        <v>217</v>
      </c>
      <c r="C89" s="8" t="s">
        <v>304</v>
      </c>
      <c r="D89" s="8" t="s">
        <v>444</v>
      </c>
      <c r="G89" s="8" t="s">
        <v>675</v>
      </c>
      <c r="H89" s="8" t="s">
        <v>922</v>
      </c>
      <c r="J89" s="8" t="s">
        <v>1153</v>
      </c>
      <c r="K89" s="8" t="s">
        <v>1464</v>
      </c>
      <c r="L89" s="8" t="s">
        <v>1575</v>
      </c>
      <c r="M89" s="8" t="s">
        <v>1945</v>
      </c>
      <c r="O89" s="8" t="s">
        <v>2212</v>
      </c>
      <c r="P89" s="8" t="s">
        <v>2314</v>
      </c>
      <c r="Q89" s="8" t="s">
        <v>2448</v>
      </c>
      <c r="S89" s="8" t="s">
        <v>2626</v>
      </c>
      <c r="T89" s="8" t="s">
        <v>2718</v>
      </c>
      <c r="U89" s="8" t="s">
        <v>2956</v>
      </c>
      <c r="V89" s="8" t="s">
        <v>3042</v>
      </c>
      <c r="W89" s="8" t="s">
        <v>3261</v>
      </c>
      <c r="X89" s="8" t="s">
        <v>3435</v>
      </c>
      <c r="Z89" s="8" t="s">
        <v>3801</v>
      </c>
      <c r="AA89" s="8" t="s">
        <v>4002</v>
      </c>
      <c r="AB89" s="8" t="s">
        <v>4098</v>
      </c>
      <c r="AC89" s="8" t="s">
        <v>4308</v>
      </c>
      <c r="AE89" s="8" t="s">
        <v>4602</v>
      </c>
      <c r="AF89" s="8" t="s">
        <v>4780</v>
      </c>
      <c r="AH89" s="8" t="s">
        <v>4925</v>
      </c>
      <c r="AI89" s="8" t="s">
        <v>5195</v>
      </c>
      <c r="AJ89" s="8" t="s">
        <v>5287</v>
      </c>
      <c r="AM89" s="8" t="s">
        <v>5570</v>
      </c>
      <c r="AN89" s="8" t="s">
        <v>5744</v>
      </c>
      <c r="AP89" s="8" t="s">
        <v>6157</v>
      </c>
      <c r="AQ89" s="8" t="s">
        <v>6365</v>
      </c>
      <c r="AR89" s="8" t="s">
        <v>6470</v>
      </c>
      <c r="AS89" s="8" t="s">
        <v>6651</v>
      </c>
      <c r="AT89" s="8" t="s">
        <v>6833</v>
      </c>
      <c r="AU89" s="8" t="s">
        <v>7068</v>
      </c>
      <c r="AV89" s="8" t="s">
        <v>7271</v>
      </c>
      <c r="AW89" s="8" t="s">
        <v>7535</v>
      </c>
      <c r="AX89" s="8" t="s">
        <v>7756</v>
      </c>
      <c r="AY89" s="8" t="s">
        <v>8002</v>
      </c>
    </row>
    <row r="90" spans="2:51" x14ac:dyDescent="0.25">
      <c r="C90" s="8" t="s">
        <v>305</v>
      </c>
      <c r="D90" s="8" t="s">
        <v>445</v>
      </c>
      <c r="G90" s="8" t="s">
        <v>676</v>
      </c>
      <c r="H90" s="8" t="s">
        <v>923</v>
      </c>
      <c r="J90" s="8" t="s">
        <v>1154</v>
      </c>
      <c r="K90" s="8" t="s">
        <v>1465</v>
      </c>
      <c r="L90" s="8" t="s">
        <v>1576</v>
      </c>
      <c r="M90" s="8" t="s">
        <v>1946</v>
      </c>
      <c r="O90" s="8" t="s">
        <v>2213</v>
      </c>
      <c r="P90" s="8" t="s">
        <v>2315</v>
      </c>
      <c r="Q90" s="8" t="s">
        <v>2449</v>
      </c>
      <c r="S90" s="8" t="s">
        <v>2627</v>
      </c>
      <c r="T90" s="8" t="s">
        <v>2719</v>
      </c>
      <c r="U90" s="8" t="s">
        <v>2957</v>
      </c>
      <c r="V90" s="8" t="s">
        <v>3043</v>
      </c>
      <c r="W90" s="8" t="s">
        <v>3262</v>
      </c>
      <c r="X90" s="8" t="s">
        <v>3436</v>
      </c>
      <c r="Z90" s="8" t="s">
        <v>3802</v>
      </c>
      <c r="AA90" s="8" t="s">
        <v>4003</v>
      </c>
      <c r="AB90" s="8" t="s">
        <v>4099</v>
      </c>
      <c r="AC90" s="8" t="s">
        <v>4309</v>
      </c>
      <c r="AE90" s="8" t="s">
        <v>4603</v>
      </c>
      <c r="AF90" s="9" t="s">
        <v>4781</v>
      </c>
      <c r="AH90" s="8" t="s">
        <v>4926</v>
      </c>
      <c r="AI90" s="8" t="s">
        <v>5196</v>
      </c>
      <c r="AJ90" s="8" t="s">
        <v>5288</v>
      </c>
      <c r="AM90" s="8" t="s">
        <v>5571</v>
      </c>
      <c r="AN90" s="8" t="s">
        <v>5745</v>
      </c>
      <c r="AP90" s="8" t="s">
        <v>6158</v>
      </c>
      <c r="AQ90" s="8" t="s">
        <v>6366</v>
      </c>
      <c r="AR90" s="8" t="s">
        <v>6471</v>
      </c>
      <c r="AS90" s="8" t="s">
        <v>4600</v>
      </c>
      <c r="AT90" s="8" t="s">
        <v>6834</v>
      </c>
      <c r="AU90" s="8" t="s">
        <v>7069</v>
      </c>
      <c r="AV90" s="8" t="s">
        <v>7272</v>
      </c>
      <c r="AW90" s="8" t="s">
        <v>7536</v>
      </c>
      <c r="AX90" s="8" t="s">
        <v>7757</v>
      </c>
      <c r="AY90" s="8" t="s">
        <v>8003</v>
      </c>
    </row>
    <row r="91" spans="2:51" x14ac:dyDescent="0.25">
      <c r="C91" s="8" t="s">
        <v>306</v>
      </c>
      <c r="D91" s="8" t="s">
        <v>446</v>
      </c>
      <c r="G91" s="8" t="s">
        <v>677</v>
      </c>
      <c r="H91" s="8" t="s">
        <v>924</v>
      </c>
      <c r="J91" s="8" t="s">
        <v>1155</v>
      </c>
      <c r="K91" s="8" t="s">
        <v>1466</v>
      </c>
      <c r="L91" s="8" t="s">
        <v>1577</v>
      </c>
      <c r="M91" s="8" t="s">
        <v>1947</v>
      </c>
      <c r="O91" s="8" t="s">
        <v>2214</v>
      </c>
      <c r="P91" s="8" t="s">
        <v>2316</v>
      </c>
      <c r="Q91" s="8" t="s">
        <v>2450</v>
      </c>
      <c r="S91" s="8" t="s">
        <v>2628</v>
      </c>
      <c r="T91" s="8" t="s">
        <v>2720</v>
      </c>
      <c r="V91" s="8" t="s">
        <v>3044</v>
      </c>
      <c r="W91" s="8" t="s">
        <v>3263</v>
      </c>
      <c r="X91" s="8" t="s">
        <v>3437</v>
      </c>
      <c r="Z91" s="8" t="s">
        <v>3803</v>
      </c>
      <c r="AA91" s="8" t="s">
        <v>4004</v>
      </c>
      <c r="AB91" s="8" t="s">
        <v>4100</v>
      </c>
      <c r="AC91" s="8" t="s">
        <v>4310</v>
      </c>
      <c r="AE91" s="8" t="s">
        <v>4604</v>
      </c>
      <c r="AF91" s="8" t="s">
        <v>4782</v>
      </c>
      <c r="AH91" s="8" t="s">
        <v>4927</v>
      </c>
      <c r="AI91" s="8" t="s">
        <v>5197</v>
      </c>
      <c r="AJ91" s="8" t="s">
        <v>5289</v>
      </c>
      <c r="AM91" s="8" t="s">
        <v>5572</v>
      </c>
      <c r="AN91" s="8" t="s">
        <v>5746</v>
      </c>
      <c r="AP91" s="8" t="s">
        <v>6159</v>
      </c>
      <c r="AQ91" s="8" t="s">
        <v>6367</v>
      </c>
      <c r="AR91" s="8" t="s">
        <v>6472</v>
      </c>
      <c r="AS91" s="8" t="s">
        <v>6652</v>
      </c>
      <c r="AT91" s="8" t="s">
        <v>6835</v>
      </c>
      <c r="AU91" s="8" t="s">
        <v>7070</v>
      </c>
      <c r="AV91" s="8" t="s">
        <v>7273</v>
      </c>
      <c r="AW91" s="8" t="s">
        <v>7537</v>
      </c>
      <c r="AX91" s="8" t="s">
        <v>7758</v>
      </c>
      <c r="AY91" s="8" t="s">
        <v>8004</v>
      </c>
    </row>
    <row r="92" spans="2:51" x14ac:dyDescent="0.25">
      <c r="C92" s="8" t="s">
        <v>307</v>
      </c>
      <c r="D92" s="8" t="s">
        <v>447</v>
      </c>
      <c r="G92" s="8" t="s">
        <v>678</v>
      </c>
      <c r="H92" s="8" t="s">
        <v>925</v>
      </c>
      <c r="J92" s="8" t="s">
        <v>1156</v>
      </c>
      <c r="K92" s="8" t="s">
        <v>1467</v>
      </c>
      <c r="L92" s="8" t="s">
        <v>1578</v>
      </c>
      <c r="M92" s="8" t="s">
        <v>1948</v>
      </c>
      <c r="O92" s="8" t="s">
        <v>2215</v>
      </c>
      <c r="P92" s="8" t="s">
        <v>2317</v>
      </c>
      <c r="Q92" s="8" t="s">
        <v>2451</v>
      </c>
      <c r="S92" s="8" t="s">
        <v>2629</v>
      </c>
      <c r="T92" s="8" t="s">
        <v>2721</v>
      </c>
      <c r="V92" s="8" t="s">
        <v>3045</v>
      </c>
      <c r="W92" s="8" t="s">
        <v>3264</v>
      </c>
      <c r="X92" s="8" t="s">
        <v>3438</v>
      </c>
      <c r="Z92" s="8" t="s">
        <v>3804</v>
      </c>
      <c r="AA92" s="8" t="s">
        <v>4005</v>
      </c>
      <c r="AB92" s="8" t="s">
        <v>4101</v>
      </c>
      <c r="AC92" s="8" t="s">
        <v>4311</v>
      </c>
      <c r="AE92" s="8" t="s">
        <v>4605</v>
      </c>
      <c r="AF92" s="8" t="s">
        <v>4783</v>
      </c>
      <c r="AH92" s="9" t="s">
        <v>4928</v>
      </c>
      <c r="AI92" s="8" t="s">
        <v>5198</v>
      </c>
      <c r="AJ92" s="8" t="s">
        <v>5290</v>
      </c>
      <c r="AM92" s="8" t="s">
        <v>5573</v>
      </c>
      <c r="AN92" s="8" t="s">
        <v>5747</v>
      </c>
      <c r="AP92" s="8" t="s">
        <v>6160</v>
      </c>
      <c r="AQ92" s="8" t="s">
        <v>6368</v>
      </c>
      <c r="AR92" s="8" t="s">
        <v>6473</v>
      </c>
      <c r="AS92" s="8" t="s">
        <v>6653</v>
      </c>
      <c r="AT92" s="8" t="s">
        <v>6836</v>
      </c>
      <c r="AU92" s="8" t="s">
        <v>7071</v>
      </c>
      <c r="AV92" s="8" t="s">
        <v>7274</v>
      </c>
      <c r="AW92" s="8" t="s">
        <v>7538</v>
      </c>
      <c r="AX92" s="8" t="s">
        <v>7759</v>
      </c>
      <c r="AY92" s="8" t="s">
        <v>8005</v>
      </c>
    </row>
    <row r="93" spans="2:51" x14ac:dyDescent="0.25">
      <c r="C93" s="8" t="s">
        <v>308</v>
      </c>
      <c r="D93" s="8" t="s">
        <v>448</v>
      </c>
      <c r="G93" s="8" t="s">
        <v>679</v>
      </c>
      <c r="H93" s="8" t="s">
        <v>926</v>
      </c>
      <c r="J93" s="8" t="s">
        <v>1157</v>
      </c>
      <c r="K93" s="8" t="s">
        <v>1468</v>
      </c>
      <c r="L93" s="8" t="s">
        <v>1579</v>
      </c>
      <c r="M93" s="8" t="s">
        <v>1949</v>
      </c>
      <c r="O93" s="8" t="s">
        <v>2216</v>
      </c>
      <c r="P93" s="8" t="s">
        <v>2318</v>
      </c>
      <c r="Q93" s="8" t="s">
        <v>2452</v>
      </c>
      <c r="S93" s="8" t="s">
        <v>2630</v>
      </c>
      <c r="T93" s="8" t="s">
        <v>2722</v>
      </c>
      <c r="V93" s="8" t="s">
        <v>3046</v>
      </c>
      <c r="W93" s="9" t="s">
        <v>3265</v>
      </c>
      <c r="X93" s="8" t="s">
        <v>3439</v>
      </c>
      <c r="Z93" s="8" t="s">
        <v>3805</v>
      </c>
      <c r="AA93" s="8" t="s">
        <v>4006</v>
      </c>
      <c r="AB93" s="8" t="s">
        <v>4102</v>
      </c>
      <c r="AC93" s="8" t="s">
        <v>4312</v>
      </c>
      <c r="AE93" s="8" t="s">
        <v>4606</v>
      </c>
      <c r="AF93" s="8" t="s">
        <v>4784</v>
      </c>
      <c r="AH93" s="8" t="s">
        <v>4929</v>
      </c>
      <c r="AI93" s="8" t="s">
        <v>5199</v>
      </c>
      <c r="AJ93" s="8" t="s">
        <v>5291</v>
      </c>
      <c r="AM93" s="8" t="s">
        <v>5574</v>
      </c>
      <c r="AN93" s="8" t="s">
        <v>5748</v>
      </c>
      <c r="AP93" s="8" t="s">
        <v>6161</v>
      </c>
      <c r="AQ93" s="8" t="s">
        <v>6369</v>
      </c>
      <c r="AR93" s="8" t="s">
        <v>6474</v>
      </c>
      <c r="AS93" s="8" t="s">
        <v>6654</v>
      </c>
      <c r="AT93" s="8" t="s">
        <v>6837</v>
      </c>
      <c r="AU93" s="8" t="s">
        <v>7072</v>
      </c>
      <c r="AV93" s="8" t="s">
        <v>7275</v>
      </c>
      <c r="AW93" s="8" t="s">
        <v>7539</v>
      </c>
      <c r="AX93" s="8" t="s">
        <v>7760</v>
      </c>
      <c r="AY93" s="8" t="s">
        <v>8006</v>
      </c>
    </row>
    <row r="94" spans="2:51" x14ac:dyDescent="0.25">
      <c r="C94" s="8" t="s">
        <v>309</v>
      </c>
      <c r="D94" s="8" t="s">
        <v>449</v>
      </c>
      <c r="G94" s="8" t="s">
        <v>680</v>
      </c>
      <c r="H94" s="8" t="s">
        <v>927</v>
      </c>
      <c r="J94" s="8" t="s">
        <v>1158</v>
      </c>
      <c r="K94" s="8" t="s">
        <v>1469</v>
      </c>
      <c r="L94" s="8" t="s">
        <v>1580</v>
      </c>
      <c r="M94" s="8" t="s">
        <v>1950</v>
      </c>
      <c r="O94" s="8" t="s">
        <v>2217</v>
      </c>
      <c r="P94" s="8" t="s">
        <v>2319</v>
      </c>
      <c r="Q94" s="8" t="s">
        <v>2453</v>
      </c>
      <c r="S94" s="8" t="s">
        <v>2631</v>
      </c>
      <c r="T94" s="8" t="s">
        <v>2723</v>
      </c>
      <c r="V94" s="8" t="s">
        <v>3047</v>
      </c>
      <c r="W94" s="8" t="s">
        <v>3266</v>
      </c>
      <c r="X94" s="8" t="s">
        <v>3440</v>
      </c>
      <c r="Z94" s="8" t="s">
        <v>3806</v>
      </c>
      <c r="AA94" s="8" t="s">
        <v>4007</v>
      </c>
      <c r="AB94" s="8" t="s">
        <v>4103</v>
      </c>
      <c r="AC94" s="8" t="s">
        <v>4313</v>
      </c>
      <c r="AE94" s="8" t="s">
        <v>4607</v>
      </c>
      <c r="AF94" s="8" t="s">
        <v>4785</v>
      </c>
      <c r="AH94" s="8" t="s">
        <v>4930</v>
      </c>
      <c r="AI94" s="8" t="s">
        <v>5200</v>
      </c>
      <c r="AJ94" s="8" t="s">
        <v>5292</v>
      </c>
      <c r="AM94" s="8" t="s">
        <v>5575</v>
      </c>
      <c r="AN94" s="8" t="s">
        <v>5749</v>
      </c>
      <c r="AP94" s="8" t="s">
        <v>6162</v>
      </c>
      <c r="AQ94" s="8" t="s">
        <v>6370</v>
      </c>
      <c r="AR94" s="8" t="s">
        <v>6475</v>
      </c>
      <c r="AS94" s="8" t="s">
        <v>6655</v>
      </c>
      <c r="AT94" s="8" t="s">
        <v>6838</v>
      </c>
      <c r="AU94" s="8" t="s">
        <v>7073</v>
      </c>
      <c r="AV94" s="8" t="s">
        <v>7276</v>
      </c>
      <c r="AW94" s="8" t="s">
        <v>7540</v>
      </c>
      <c r="AX94" s="8" t="s">
        <v>7761</v>
      </c>
      <c r="AY94" s="8" t="s">
        <v>8007</v>
      </c>
    </row>
    <row r="95" spans="2:51" x14ac:dyDescent="0.25">
      <c r="C95" s="8" t="s">
        <v>310</v>
      </c>
      <c r="D95" s="8" t="s">
        <v>450</v>
      </c>
      <c r="G95" s="8" t="s">
        <v>681</v>
      </c>
      <c r="H95" s="8" t="s">
        <v>928</v>
      </c>
      <c r="J95" s="8" t="s">
        <v>1159</v>
      </c>
      <c r="K95" s="8" t="s">
        <v>1470</v>
      </c>
      <c r="L95" s="8" t="s">
        <v>1581</v>
      </c>
      <c r="M95" s="8" t="s">
        <v>1951</v>
      </c>
      <c r="O95" s="8" t="s">
        <v>2218</v>
      </c>
      <c r="P95" s="8" t="s">
        <v>2320</v>
      </c>
      <c r="Q95" s="8" t="s">
        <v>2454</v>
      </c>
      <c r="S95" s="8" t="s">
        <v>2632</v>
      </c>
      <c r="T95" s="8" t="s">
        <v>2724</v>
      </c>
      <c r="V95" s="8" t="s">
        <v>3048</v>
      </c>
      <c r="W95" s="8" t="s">
        <v>3267</v>
      </c>
      <c r="X95" s="8" t="s">
        <v>3441</v>
      </c>
      <c r="Z95" s="8" t="s">
        <v>3807</v>
      </c>
      <c r="AA95" s="8" t="s">
        <v>4008</v>
      </c>
      <c r="AB95" s="8" t="s">
        <v>4104</v>
      </c>
      <c r="AC95" s="8" t="s">
        <v>4314</v>
      </c>
      <c r="AE95" s="8" t="s">
        <v>4608</v>
      </c>
      <c r="AF95" s="8" t="s">
        <v>4786</v>
      </c>
      <c r="AH95" s="8" t="s">
        <v>4931</v>
      </c>
      <c r="AJ95" s="8" t="s">
        <v>43</v>
      </c>
      <c r="AM95" s="8" t="s">
        <v>5576</v>
      </c>
      <c r="AN95" s="8" t="s">
        <v>5750</v>
      </c>
      <c r="AP95" s="8" t="s">
        <v>6163</v>
      </c>
      <c r="AQ95" s="8" t="s">
        <v>6371</v>
      </c>
      <c r="AR95" s="8" t="s">
        <v>6476</v>
      </c>
      <c r="AS95" s="8" t="s">
        <v>6656</v>
      </c>
      <c r="AT95" s="8" t="s">
        <v>6839</v>
      </c>
      <c r="AU95" s="8" t="s">
        <v>7074</v>
      </c>
      <c r="AV95" s="8" t="s">
        <v>7277</v>
      </c>
      <c r="AW95" s="8" t="s">
        <v>7541</v>
      </c>
      <c r="AX95" s="8" t="s">
        <v>7762</v>
      </c>
      <c r="AY95" s="8" t="s">
        <v>8008</v>
      </c>
    </row>
    <row r="96" spans="2:51" x14ac:dyDescent="0.25">
      <c r="C96" s="8" t="s">
        <v>311</v>
      </c>
      <c r="D96" s="8" t="s">
        <v>451</v>
      </c>
      <c r="G96" s="8" t="s">
        <v>682</v>
      </c>
      <c r="H96" s="8" t="s">
        <v>929</v>
      </c>
      <c r="J96" s="8" t="s">
        <v>1160</v>
      </c>
      <c r="K96" s="8" t="s">
        <v>1471</v>
      </c>
      <c r="L96" s="8" t="s">
        <v>1582</v>
      </c>
      <c r="M96" s="8" t="s">
        <v>1952</v>
      </c>
      <c r="O96" s="8" t="s">
        <v>2219</v>
      </c>
      <c r="P96" s="8" t="s">
        <v>2321</v>
      </c>
      <c r="Q96" s="8" t="s">
        <v>2455</v>
      </c>
      <c r="T96" s="8" t="s">
        <v>2725</v>
      </c>
      <c r="V96" s="8" t="s">
        <v>3049</v>
      </c>
      <c r="W96" s="9" t="s">
        <v>3268</v>
      </c>
      <c r="X96" s="8" t="s">
        <v>3442</v>
      </c>
      <c r="Z96" s="8" t="s">
        <v>3808</v>
      </c>
      <c r="AA96" s="8" t="s">
        <v>4009</v>
      </c>
      <c r="AB96" s="8" t="s">
        <v>4105</v>
      </c>
      <c r="AC96" s="8" t="s">
        <v>4315</v>
      </c>
      <c r="AE96" s="8" t="s">
        <v>4609</v>
      </c>
      <c r="AF96" s="8" t="s">
        <v>4787</v>
      </c>
      <c r="AH96" s="8" t="s">
        <v>4932</v>
      </c>
      <c r="AJ96" s="8" t="s">
        <v>5293</v>
      </c>
      <c r="AM96" s="8" t="s">
        <v>5577</v>
      </c>
      <c r="AN96" s="8" t="s">
        <v>5751</v>
      </c>
      <c r="AP96" s="8" t="s">
        <v>6164</v>
      </c>
      <c r="AQ96" s="8" t="s">
        <v>6372</v>
      </c>
      <c r="AR96" s="8" t="s">
        <v>6477</v>
      </c>
      <c r="AS96" s="8" t="s">
        <v>6657</v>
      </c>
      <c r="AT96" s="8" t="s">
        <v>6840</v>
      </c>
      <c r="AU96" s="8" t="s">
        <v>7075</v>
      </c>
      <c r="AV96" s="8" t="s">
        <v>7278</v>
      </c>
      <c r="AW96" s="8" t="s">
        <v>7542</v>
      </c>
      <c r="AX96" s="8" t="s">
        <v>7763</v>
      </c>
      <c r="AY96" s="8" t="s">
        <v>8009</v>
      </c>
    </row>
    <row r="97" spans="3:51" x14ac:dyDescent="0.25">
      <c r="C97" s="8" t="s">
        <v>312</v>
      </c>
      <c r="D97" s="8" t="s">
        <v>452</v>
      </c>
      <c r="G97" s="8" t="s">
        <v>683</v>
      </c>
      <c r="H97" s="8" t="s">
        <v>930</v>
      </c>
      <c r="J97" s="8" t="s">
        <v>1161</v>
      </c>
      <c r="K97" s="8" t="s">
        <v>1472</v>
      </c>
      <c r="L97" s="8" t="s">
        <v>1583</v>
      </c>
      <c r="M97" s="8" t="s">
        <v>1953</v>
      </c>
      <c r="O97" s="8" t="s">
        <v>2220</v>
      </c>
      <c r="P97" s="8" t="s">
        <v>2322</v>
      </c>
      <c r="Q97" s="8" t="s">
        <v>2456</v>
      </c>
      <c r="T97" s="8" t="s">
        <v>2726</v>
      </c>
      <c r="V97" s="8" t="s">
        <v>3050</v>
      </c>
      <c r="W97" s="8" t="s">
        <v>3269</v>
      </c>
      <c r="X97" s="8" t="s">
        <v>3443</v>
      </c>
      <c r="Z97" s="8" t="s">
        <v>3809</v>
      </c>
      <c r="AA97" s="8" t="s">
        <v>4010</v>
      </c>
      <c r="AB97" s="8" t="s">
        <v>4106</v>
      </c>
      <c r="AC97" s="8" t="s">
        <v>4316</v>
      </c>
      <c r="AE97" s="8" t="s">
        <v>4610</v>
      </c>
      <c r="AF97" s="8" t="s">
        <v>4788</v>
      </c>
      <c r="AH97" s="8" t="s">
        <v>4933</v>
      </c>
      <c r="AJ97" s="8" t="s">
        <v>5294</v>
      </c>
      <c r="AM97" s="8" t="s">
        <v>5578</v>
      </c>
      <c r="AN97" s="8" t="s">
        <v>5752</v>
      </c>
      <c r="AP97" s="8" t="s">
        <v>6165</v>
      </c>
      <c r="AQ97" s="8" t="s">
        <v>50</v>
      </c>
      <c r="AR97" s="8" t="s">
        <v>6478</v>
      </c>
      <c r="AS97" s="8" t="s">
        <v>6658</v>
      </c>
      <c r="AT97" s="8" t="s">
        <v>6841</v>
      </c>
      <c r="AU97" s="8" t="s">
        <v>7076</v>
      </c>
      <c r="AV97" s="8" t="s">
        <v>7279</v>
      </c>
      <c r="AW97" s="8" t="s">
        <v>7543</v>
      </c>
      <c r="AX97" s="8" t="s">
        <v>7764</v>
      </c>
      <c r="AY97" s="8" t="s">
        <v>8010</v>
      </c>
    </row>
    <row r="98" spans="3:51" x14ac:dyDescent="0.25">
      <c r="C98" s="8" t="s">
        <v>313</v>
      </c>
      <c r="D98" s="8" t="s">
        <v>453</v>
      </c>
      <c r="G98" s="8" t="s">
        <v>684</v>
      </c>
      <c r="H98" s="8" t="s">
        <v>931</v>
      </c>
      <c r="J98" s="8" t="s">
        <v>1162</v>
      </c>
      <c r="K98" s="8" t="s">
        <v>1473</v>
      </c>
      <c r="L98" s="8" t="s">
        <v>1584</v>
      </c>
      <c r="M98" s="8" t="s">
        <v>1954</v>
      </c>
      <c r="O98" s="8" t="s">
        <v>2221</v>
      </c>
      <c r="P98" s="8" t="s">
        <v>2323</v>
      </c>
      <c r="Q98" s="8" t="s">
        <v>2457</v>
      </c>
      <c r="T98" s="8" t="s">
        <v>2727</v>
      </c>
      <c r="V98" s="8" t="s">
        <v>3051</v>
      </c>
      <c r="W98" s="8" t="s">
        <v>3270</v>
      </c>
      <c r="X98" s="8" t="s">
        <v>3444</v>
      </c>
      <c r="Z98" s="8" t="s">
        <v>3810</v>
      </c>
      <c r="AA98" s="8" t="s">
        <v>4011</v>
      </c>
      <c r="AB98" s="8" t="s">
        <v>4107</v>
      </c>
      <c r="AC98" s="8" t="s">
        <v>4317</v>
      </c>
      <c r="AE98" s="8" t="s">
        <v>4611</v>
      </c>
      <c r="AF98" s="8" t="s">
        <v>4789</v>
      </c>
      <c r="AH98" s="8" t="s">
        <v>4934</v>
      </c>
      <c r="AJ98" s="8" t="s">
        <v>5295</v>
      </c>
      <c r="AM98" s="8" t="s">
        <v>5579</v>
      </c>
      <c r="AN98" s="8" t="s">
        <v>5753</v>
      </c>
      <c r="AP98" s="8" t="s">
        <v>6166</v>
      </c>
      <c r="AQ98" s="8" t="s">
        <v>6373</v>
      </c>
      <c r="AR98" s="8" t="s">
        <v>6479</v>
      </c>
      <c r="AS98" s="8" t="s">
        <v>6659</v>
      </c>
      <c r="AT98" s="8" t="s">
        <v>6842</v>
      </c>
      <c r="AU98" s="8" t="s">
        <v>7077</v>
      </c>
      <c r="AV98" s="8" t="s">
        <v>7280</v>
      </c>
      <c r="AW98" s="8" t="s">
        <v>7544</v>
      </c>
      <c r="AX98" s="8" t="s">
        <v>7765</v>
      </c>
      <c r="AY98" s="8" t="s">
        <v>8011</v>
      </c>
    </row>
    <row r="99" spans="3:51" x14ac:dyDescent="0.25">
      <c r="C99" s="8" t="s">
        <v>314</v>
      </c>
      <c r="D99" s="8" t="s">
        <v>454</v>
      </c>
      <c r="G99" s="8" t="s">
        <v>685</v>
      </c>
      <c r="H99" s="8" t="s">
        <v>932</v>
      </c>
      <c r="J99" s="8" t="s">
        <v>1163</v>
      </c>
      <c r="K99" s="8" t="s">
        <v>1474</v>
      </c>
      <c r="L99" s="8" t="s">
        <v>1585</v>
      </c>
      <c r="M99" s="8" t="s">
        <v>1955</v>
      </c>
      <c r="O99" s="8" t="s">
        <v>2222</v>
      </c>
      <c r="P99" s="8" t="s">
        <v>2324</v>
      </c>
      <c r="Q99" s="8" t="s">
        <v>2458</v>
      </c>
      <c r="T99" s="8" t="s">
        <v>2728</v>
      </c>
      <c r="V99" s="8" t="s">
        <v>3052</v>
      </c>
      <c r="W99" s="8" t="s">
        <v>3271</v>
      </c>
      <c r="X99" s="8" t="s">
        <v>3445</v>
      </c>
      <c r="Z99" s="8" t="s">
        <v>3811</v>
      </c>
      <c r="AA99" s="8" t="s">
        <v>4012</v>
      </c>
      <c r="AB99" s="8" t="s">
        <v>4108</v>
      </c>
      <c r="AC99" s="8" t="s">
        <v>4318</v>
      </c>
      <c r="AE99" s="8" t="s">
        <v>4612</v>
      </c>
      <c r="AF99" s="8" t="s">
        <v>4790</v>
      </c>
      <c r="AH99" s="8" t="s">
        <v>4935</v>
      </c>
      <c r="AJ99" s="8" t="s">
        <v>5296</v>
      </c>
      <c r="AM99" s="8" t="s">
        <v>5580</v>
      </c>
      <c r="AN99" s="8" t="s">
        <v>5754</v>
      </c>
      <c r="AP99" s="8" t="s">
        <v>6167</v>
      </c>
      <c r="AQ99" s="8" t="s">
        <v>6374</v>
      </c>
      <c r="AR99" s="8" t="s">
        <v>6480</v>
      </c>
      <c r="AS99" s="8" t="s">
        <v>6660</v>
      </c>
      <c r="AT99" s="8" t="s">
        <v>6843</v>
      </c>
      <c r="AU99" s="8" t="s">
        <v>7078</v>
      </c>
      <c r="AV99" s="8" t="s">
        <v>7281</v>
      </c>
      <c r="AW99" s="8" t="s">
        <v>7545</v>
      </c>
      <c r="AX99" s="8" t="s">
        <v>7766</v>
      </c>
      <c r="AY99" s="8" t="s">
        <v>8012</v>
      </c>
    </row>
    <row r="100" spans="3:51" x14ac:dyDescent="0.25">
      <c r="C100" s="8" t="s">
        <v>315</v>
      </c>
      <c r="D100" s="8" t="s">
        <v>455</v>
      </c>
      <c r="G100" s="8" t="s">
        <v>686</v>
      </c>
      <c r="H100" s="8" t="s">
        <v>933</v>
      </c>
      <c r="J100" s="8" t="s">
        <v>1164</v>
      </c>
      <c r="K100" s="8" t="s">
        <v>1475</v>
      </c>
      <c r="L100" s="8" t="s">
        <v>1586</v>
      </c>
      <c r="M100" s="8" t="s">
        <v>1956</v>
      </c>
      <c r="O100" s="8" t="s">
        <v>2223</v>
      </c>
      <c r="P100" s="8" t="s">
        <v>2325</v>
      </c>
      <c r="Q100" s="8" t="s">
        <v>2459</v>
      </c>
      <c r="T100" s="8" t="s">
        <v>2729</v>
      </c>
      <c r="V100" s="8" t="s">
        <v>3053</v>
      </c>
      <c r="W100" s="8" t="s">
        <v>3272</v>
      </c>
      <c r="X100" s="8" t="s">
        <v>3446</v>
      </c>
      <c r="Z100" s="8" t="s">
        <v>3812</v>
      </c>
      <c r="AB100" s="8" t="s">
        <v>4109</v>
      </c>
      <c r="AC100" s="8" t="s">
        <v>4319</v>
      </c>
      <c r="AE100" s="8" t="s">
        <v>4613</v>
      </c>
      <c r="AF100" s="8" t="s">
        <v>4791</v>
      </c>
      <c r="AH100" s="8" t="s">
        <v>4936</v>
      </c>
      <c r="AJ100" s="8" t="s">
        <v>5297</v>
      </c>
      <c r="AM100" s="8" t="s">
        <v>5581</v>
      </c>
      <c r="AN100" s="8" t="s">
        <v>5755</v>
      </c>
      <c r="AP100" s="8" t="s">
        <v>6168</v>
      </c>
      <c r="AQ100" s="8" t="s">
        <v>6375</v>
      </c>
      <c r="AR100" s="8" t="s">
        <v>6481</v>
      </c>
      <c r="AS100" s="8" t="s">
        <v>6661</v>
      </c>
      <c r="AT100" s="8" t="s">
        <v>6844</v>
      </c>
      <c r="AU100" s="8" t="s">
        <v>7079</v>
      </c>
      <c r="AV100" s="8" t="s">
        <v>7282</v>
      </c>
      <c r="AW100" s="8" t="s">
        <v>7546</v>
      </c>
      <c r="AX100" s="8" t="s">
        <v>7767</v>
      </c>
      <c r="AY100" s="8" t="s">
        <v>8013</v>
      </c>
    </row>
    <row r="101" spans="3:51" x14ac:dyDescent="0.25">
      <c r="C101" s="8" t="s">
        <v>316</v>
      </c>
      <c r="D101" s="8" t="s">
        <v>456</v>
      </c>
      <c r="G101" s="8" t="s">
        <v>687</v>
      </c>
      <c r="H101" s="8" t="s">
        <v>934</v>
      </c>
      <c r="J101" s="8" t="s">
        <v>1165</v>
      </c>
      <c r="K101" s="8" t="s">
        <v>1476</v>
      </c>
      <c r="L101" s="8" t="s">
        <v>1587</v>
      </c>
      <c r="M101" s="8" t="s">
        <v>1957</v>
      </c>
      <c r="O101" s="8" t="s">
        <v>2224</v>
      </c>
      <c r="P101" s="8" t="s">
        <v>2326</v>
      </c>
      <c r="Q101" s="8" t="s">
        <v>2460</v>
      </c>
      <c r="T101" s="8" t="s">
        <v>2730</v>
      </c>
      <c r="V101" s="8" t="s">
        <v>3054</v>
      </c>
      <c r="W101" s="8" t="s">
        <v>3273</v>
      </c>
      <c r="X101" s="8" t="s">
        <v>3447</v>
      </c>
      <c r="Z101" s="8" t="s">
        <v>3813</v>
      </c>
      <c r="AB101" s="8" t="s">
        <v>4110</v>
      </c>
      <c r="AC101" s="8" t="s">
        <v>4320</v>
      </c>
      <c r="AE101" s="8" t="s">
        <v>4614</v>
      </c>
      <c r="AF101" s="8" t="s">
        <v>4792</v>
      </c>
      <c r="AH101" s="8" t="s">
        <v>4937</v>
      </c>
      <c r="AJ101" s="8" t="s">
        <v>5298</v>
      </c>
      <c r="AM101" s="8" t="s">
        <v>5582</v>
      </c>
      <c r="AN101" s="8" t="s">
        <v>5756</v>
      </c>
      <c r="AP101" s="8" t="s">
        <v>6169</v>
      </c>
      <c r="AQ101" s="8" t="s">
        <v>6376</v>
      </c>
      <c r="AR101" s="8" t="s">
        <v>6482</v>
      </c>
      <c r="AS101" s="8" t="s">
        <v>6662</v>
      </c>
      <c r="AT101" s="8" t="s">
        <v>6845</v>
      </c>
      <c r="AU101" s="8" t="s">
        <v>7080</v>
      </c>
      <c r="AV101" s="8" t="s">
        <v>7283</v>
      </c>
      <c r="AW101" s="8" t="s">
        <v>7547</v>
      </c>
      <c r="AX101" s="8" t="s">
        <v>7768</v>
      </c>
      <c r="AY101" s="8" t="s">
        <v>8014</v>
      </c>
    </row>
    <row r="102" spans="3:51" x14ac:dyDescent="0.25">
      <c r="C102" s="8" t="s">
        <v>317</v>
      </c>
      <c r="D102" s="8" t="s">
        <v>457</v>
      </c>
      <c r="G102" s="8" t="s">
        <v>688</v>
      </c>
      <c r="H102" s="8" t="s">
        <v>935</v>
      </c>
      <c r="J102" s="8" t="s">
        <v>1166</v>
      </c>
      <c r="K102" s="8" t="s">
        <v>1477</v>
      </c>
      <c r="L102" s="8" t="s">
        <v>1588</v>
      </c>
      <c r="M102" s="8" t="s">
        <v>1958</v>
      </c>
      <c r="O102" s="8" t="s">
        <v>2225</v>
      </c>
      <c r="P102" s="8" t="s">
        <v>2327</v>
      </c>
      <c r="Q102" s="8" t="s">
        <v>2461</v>
      </c>
      <c r="T102" s="8" t="s">
        <v>2731</v>
      </c>
      <c r="V102" s="8" t="s">
        <v>547</v>
      </c>
      <c r="W102" s="8" t="s">
        <v>3274</v>
      </c>
      <c r="X102" s="8" t="s">
        <v>3448</v>
      </c>
      <c r="Z102" s="8" t="s">
        <v>3814</v>
      </c>
      <c r="AB102" s="8" t="s">
        <v>4111</v>
      </c>
      <c r="AC102" s="8" t="s">
        <v>4321</v>
      </c>
      <c r="AE102" s="8" t="s">
        <v>4615</v>
      </c>
      <c r="AF102" s="8" t="s">
        <v>4793</v>
      </c>
      <c r="AH102" s="8" t="s">
        <v>4938</v>
      </c>
      <c r="AJ102" s="8" t="s">
        <v>5299</v>
      </c>
      <c r="AM102" s="8" t="s">
        <v>5583</v>
      </c>
      <c r="AN102" s="8" t="s">
        <v>5757</v>
      </c>
      <c r="AP102" s="8" t="s">
        <v>6170</v>
      </c>
      <c r="AQ102" s="8" t="s">
        <v>6377</v>
      </c>
      <c r="AR102" s="8" t="s">
        <v>6483</v>
      </c>
      <c r="AS102" s="8" t="s">
        <v>6663</v>
      </c>
      <c r="AT102" s="8" t="s">
        <v>6846</v>
      </c>
      <c r="AU102" s="8" t="s">
        <v>7081</v>
      </c>
      <c r="AV102" s="8" t="s">
        <v>7284</v>
      </c>
      <c r="AW102" s="8" t="s">
        <v>7548</v>
      </c>
      <c r="AX102" s="8" t="s">
        <v>7769</v>
      </c>
      <c r="AY102" s="8" t="s">
        <v>8015</v>
      </c>
    </row>
    <row r="103" spans="3:51" x14ac:dyDescent="0.25">
      <c r="C103" s="8" t="s">
        <v>318</v>
      </c>
      <c r="D103" s="8" t="s">
        <v>458</v>
      </c>
      <c r="G103" s="8" t="s">
        <v>689</v>
      </c>
      <c r="H103" s="8" t="s">
        <v>936</v>
      </c>
      <c r="J103" s="8" t="s">
        <v>1167</v>
      </c>
      <c r="K103" s="8" t="s">
        <v>1478</v>
      </c>
      <c r="L103" s="8" t="s">
        <v>1589</v>
      </c>
      <c r="M103" s="8" t="s">
        <v>1959</v>
      </c>
      <c r="O103" s="8" t="s">
        <v>2226</v>
      </c>
      <c r="P103" s="8" t="s">
        <v>2328</v>
      </c>
      <c r="Q103" s="8" t="s">
        <v>2462</v>
      </c>
      <c r="T103" s="8" t="s">
        <v>2732</v>
      </c>
      <c r="V103" s="8" t="s">
        <v>3055</v>
      </c>
      <c r="W103" s="8" t="s">
        <v>3275</v>
      </c>
      <c r="X103" s="8" t="s">
        <v>3449</v>
      </c>
      <c r="Z103" s="8" t="s">
        <v>3815</v>
      </c>
      <c r="AB103" s="8" t="s">
        <v>4112</v>
      </c>
      <c r="AC103" s="8" t="s">
        <v>4322</v>
      </c>
      <c r="AE103" s="8" t="s">
        <v>4616</v>
      </c>
      <c r="AF103" s="8" t="s">
        <v>4794</v>
      </c>
      <c r="AH103" s="8" t="s">
        <v>4939</v>
      </c>
      <c r="AJ103" s="8" t="s">
        <v>5300</v>
      </c>
      <c r="AM103" s="8" t="s">
        <v>5584</v>
      </c>
      <c r="AN103" s="8" t="s">
        <v>5758</v>
      </c>
      <c r="AP103" s="8" t="s">
        <v>6171</v>
      </c>
      <c r="AQ103" s="8" t="s">
        <v>6378</v>
      </c>
      <c r="AR103" s="8" t="s">
        <v>6484</v>
      </c>
      <c r="AS103" s="8" t="s">
        <v>6664</v>
      </c>
      <c r="AT103" s="8" t="s">
        <v>6847</v>
      </c>
      <c r="AU103" s="8" t="s">
        <v>7082</v>
      </c>
      <c r="AV103" s="8" t="s">
        <v>7285</v>
      </c>
      <c r="AW103" s="8" t="s">
        <v>7549</v>
      </c>
      <c r="AX103" s="8" t="s">
        <v>7770</v>
      </c>
      <c r="AY103" s="8" t="s">
        <v>8016</v>
      </c>
    </row>
    <row r="104" spans="3:51" x14ac:dyDescent="0.25">
      <c r="C104" s="8" t="s">
        <v>319</v>
      </c>
      <c r="D104" s="8" t="s">
        <v>459</v>
      </c>
      <c r="G104" s="8" t="s">
        <v>690</v>
      </c>
      <c r="H104" s="8" t="s">
        <v>937</v>
      </c>
      <c r="J104" s="8" t="s">
        <v>1168</v>
      </c>
      <c r="K104" s="8" t="s">
        <v>1479</v>
      </c>
      <c r="L104" s="8" t="s">
        <v>1590</v>
      </c>
      <c r="M104" s="8" t="s">
        <v>1960</v>
      </c>
      <c r="O104" s="8" t="s">
        <v>2227</v>
      </c>
      <c r="P104" s="8" t="s">
        <v>2329</v>
      </c>
      <c r="Q104" s="8" t="s">
        <v>2463</v>
      </c>
      <c r="T104" s="8" t="s">
        <v>2733</v>
      </c>
      <c r="V104" s="8" t="s">
        <v>3056</v>
      </c>
      <c r="W104" s="8" t="s">
        <v>3276</v>
      </c>
      <c r="X104" s="8" t="s">
        <v>3450</v>
      </c>
      <c r="Z104" s="8" t="s">
        <v>33</v>
      </c>
      <c r="AB104" s="8" t="s">
        <v>4113</v>
      </c>
      <c r="AC104" s="8" t="s">
        <v>4323</v>
      </c>
      <c r="AE104" s="8" t="s">
        <v>4617</v>
      </c>
      <c r="AF104" s="8" t="s">
        <v>4795</v>
      </c>
      <c r="AH104" s="8" t="s">
        <v>4940</v>
      </c>
      <c r="AJ104" s="8" t="s">
        <v>5301</v>
      </c>
      <c r="AM104" s="8" t="s">
        <v>5585</v>
      </c>
      <c r="AN104" s="8" t="s">
        <v>5759</v>
      </c>
      <c r="AP104" s="8" t="s">
        <v>6172</v>
      </c>
      <c r="AQ104" s="8" t="s">
        <v>6379</v>
      </c>
      <c r="AR104" s="8" t="s">
        <v>6485</v>
      </c>
      <c r="AS104" s="8" t="s">
        <v>6665</v>
      </c>
      <c r="AT104" s="8" t="s">
        <v>6848</v>
      </c>
      <c r="AU104" s="8" t="s">
        <v>7083</v>
      </c>
      <c r="AV104" s="8" t="s">
        <v>7286</v>
      </c>
      <c r="AW104" s="8" t="s">
        <v>7550</v>
      </c>
      <c r="AX104" s="8" t="s">
        <v>7771</v>
      </c>
      <c r="AY104" s="8" t="s">
        <v>8017</v>
      </c>
    </row>
    <row r="105" spans="3:51" x14ac:dyDescent="0.25">
      <c r="C105" s="8" t="s">
        <v>320</v>
      </c>
      <c r="D105" s="8" t="s">
        <v>460</v>
      </c>
      <c r="G105" s="8" t="s">
        <v>691</v>
      </c>
      <c r="H105" s="8" t="s">
        <v>938</v>
      </c>
      <c r="J105" s="8" t="s">
        <v>1169</v>
      </c>
      <c r="K105" s="8" t="s">
        <v>1480</v>
      </c>
      <c r="L105" s="8" t="s">
        <v>1591</v>
      </c>
      <c r="M105" s="8" t="s">
        <v>1961</v>
      </c>
      <c r="P105" s="8" t="s">
        <v>2330</v>
      </c>
      <c r="T105" s="8" t="s">
        <v>2734</v>
      </c>
      <c r="V105" s="8" t="s">
        <v>3057</v>
      </c>
      <c r="W105" s="8" t="s">
        <v>3277</v>
      </c>
      <c r="X105" s="8" t="s">
        <v>3451</v>
      </c>
      <c r="Z105" s="8" t="s">
        <v>3816</v>
      </c>
      <c r="AB105" s="8" t="s">
        <v>4114</v>
      </c>
      <c r="AC105" s="8" t="s">
        <v>4324</v>
      </c>
      <c r="AE105" s="8" t="s">
        <v>4618</v>
      </c>
      <c r="AF105" s="8" t="s">
        <v>4796</v>
      </c>
      <c r="AH105" s="8" t="s">
        <v>4941</v>
      </c>
      <c r="AJ105" s="8" t="s">
        <v>5302</v>
      </c>
      <c r="AM105" s="8" t="s">
        <v>5586</v>
      </c>
      <c r="AN105" s="8" t="s">
        <v>5760</v>
      </c>
      <c r="AP105" s="8" t="s">
        <v>6173</v>
      </c>
      <c r="AQ105" s="8" t="s">
        <v>6380</v>
      </c>
      <c r="AR105" s="8" t="s">
        <v>6486</v>
      </c>
      <c r="AS105" s="8" t="s">
        <v>6666</v>
      </c>
      <c r="AT105" s="8" t="s">
        <v>6849</v>
      </c>
      <c r="AU105" s="8" t="s">
        <v>7084</v>
      </c>
      <c r="AV105" s="8" t="s">
        <v>7287</v>
      </c>
      <c r="AW105" s="8" t="s">
        <v>7551</v>
      </c>
      <c r="AX105" s="8" t="s">
        <v>7772</v>
      </c>
      <c r="AY105" s="8" t="s">
        <v>8018</v>
      </c>
    </row>
    <row r="106" spans="3:51" x14ac:dyDescent="0.25">
      <c r="C106" s="8" t="s">
        <v>321</v>
      </c>
      <c r="G106" s="8" t="s">
        <v>692</v>
      </c>
      <c r="H106" s="8" t="s">
        <v>939</v>
      </c>
      <c r="J106" s="8" t="s">
        <v>1170</v>
      </c>
      <c r="K106" s="8" t="s">
        <v>1481</v>
      </c>
      <c r="L106" s="8" t="s">
        <v>1592</v>
      </c>
      <c r="M106" s="8" t="s">
        <v>1962</v>
      </c>
      <c r="P106" s="8" t="s">
        <v>2331</v>
      </c>
      <c r="T106" s="8" t="s">
        <v>2735</v>
      </c>
      <c r="V106" s="8" t="s">
        <v>3058</v>
      </c>
      <c r="W106" s="8" t="s">
        <v>3278</v>
      </c>
      <c r="X106" s="8" t="s">
        <v>3452</v>
      </c>
      <c r="Z106" s="8" t="s">
        <v>3817</v>
      </c>
      <c r="AB106" s="8" t="s">
        <v>4115</v>
      </c>
      <c r="AC106" s="8" t="s">
        <v>4325</v>
      </c>
      <c r="AE106" s="8" t="s">
        <v>4619</v>
      </c>
      <c r="AH106" s="8" t="s">
        <v>4942</v>
      </c>
      <c r="AJ106" s="8" t="s">
        <v>5303</v>
      </c>
      <c r="AM106" s="8" t="s">
        <v>5587</v>
      </c>
      <c r="AN106" s="8" t="s">
        <v>5761</v>
      </c>
      <c r="AP106" s="8" t="s">
        <v>6174</v>
      </c>
      <c r="AQ106" s="8" t="s">
        <v>6381</v>
      </c>
      <c r="AR106" s="8" t="s">
        <v>6487</v>
      </c>
      <c r="AS106" s="8" t="s">
        <v>6667</v>
      </c>
      <c r="AT106" s="8" t="s">
        <v>6850</v>
      </c>
      <c r="AU106" s="8" t="s">
        <v>7085</v>
      </c>
      <c r="AV106" s="8" t="s">
        <v>7288</v>
      </c>
      <c r="AW106" s="8" t="s">
        <v>7552</v>
      </c>
      <c r="AX106" s="8" t="s">
        <v>7773</v>
      </c>
      <c r="AY106" s="8" t="s">
        <v>8019</v>
      </c>
    </row>
    <row r="107" spans="3:51" x14ac:dyDescent="0.25">
      <c r="C107" s="8" t="s">
        <v>322</v>
      </c>
      <c r="G107" s="8" t="s">
        <v>693</v>
      </c>
      <c r="H107" s="8" t="s">
        <v>940</v>
      </c>
      <c r="J107" s="8" t="s">
        <v>1171</v>
      </c>
      <c r="K107" s="8" t="s">
        <v>1482</v>
      </c>
      <c r="L107" s="8" t="s">
        <v>1593</v>
      </c>
      <c r="M107" s="8" t="s">
        <v>1963</v>
      </c>
      <c r="P107" s="8" t="s">
        <v>2332</v>
      </c>
      <c r="T107" s="8" t="s">
        <v>2736</v>
      </c>
      <c r="V107" s="8" t="s">
        <v>3059</v>
      </c>
      <c r="W107" s="8" t="s">
        <v>3279</v>
      </c>
      <c r="X107" s="8" t="s">
        <v>3453</v>
      </c>
      <c r="Z107" s="8" t="s">
        <v>3818</v>
      </c>
      <c r="AB107" s="8" t="s">
        <v>4116</v>
      </c>
      <c r="AC107" s="8" t="s">
        <v>4326</v>
      </c>
      <c r="AE107" s="8" t="s">
        <v>4620</v>
      </c>
      <c r="AH107" s="8" t="s">
        <v>4943</v>
      </c>
      <c r="AJ107" s="8" t="s">
        <v>5304</v>
      </c>
      <c r="AM107" s="8" t="s">
        <v>5588</v>
      </c>
      <c r="AN107" s="8" t="s">
        <v>5762</v>
      </c>
      <c r="AP107" s="8" t="s">
        <v>6175</v>
      </c>
      <c r="AQ107" s="8" t="s">
        <v>6382</v>
      </c>
      <c r="AR107" s="8" t="s">
        <v>6488</v>
      </c>
      <c r="AS107" s="8" t="s">
        <v>6668</v>
      </c>
      <c r="AT107" s="8" t="s">
        <v>6851</v>
      </c>
      <c r="AU107" s="8" t="s">
        <v>7086</v>
      </c>
      <c r="AV107" s="8" t="s">
        <v>7289</v>
      </c>
      <c r="AW107" s="8" t="s">
        <v>7553</v>
      </c>
      <c r="AX107" s="8" t="s">
        <v>7774</v>
      </c>
      <c r="AY107" s="8" t="s">
        <v>8020</v>
      </c>
    </row>
    <row r="108" spans="3:51" x14ac:dyDescent="0.25">
      <c r="C108" s="8" t="s">
        <v>323</v>
      </c>
      <c r="G108" s="8" t="s">
        <v>694</v>
      </c>
      <c r="H108" s="8" t="s">
        <v>941</v>
      </c>
      <c r="J108" s="8" t="s">
        <v>1172</v>
      </c>
      <c r="K108" s="8" t="s">
        <v>1483</v>
      </c>
      <c r="L108" s="8" t="s">
        <v>1594</v>
      </c>
      <c r="M108" s="8" t="s">
        <v>1964</v>
      </c>
      <c r="P108" s="8" t="s">
        <v>2333</v>
      </c>
      <c r="T108" s="8" t="s">
        <v>2737</v>
      </c>
      <c r="V108" s="8" t="s">
        <v>3060</v>
      </c>
      <c r="W108" s="8" t="s">
        <v>3280</v>
      </c>
      <c r="X108" s="8" t="s">
        <v>3454</v>
      </c>
      <c r="Z108" s="8" t="s">
        <v>3819</v>
      </c>
      <c r="AB108" s="8" t="s">
        <v>4117</v>
      </c>
      <c r="AC108" s="8" t="s">
        <v>4327</v>
      </c>
      <c r="AE108" s="8" t="s">
        <v>4621</v>
      </c>
      <c r="AH108" s="8" t="s">
        <v>4944</v>
      </c>
      <c r="AJ108" s="8" t="s">
        <v>5305</v>
      </c>
      <c r="AM108" s="8" t="s">
        <v>5589</v>
      </c>
      <c r="AN108" s="8" t="s">
        <v>5763</v>
      </c>
      <c r="AP108" s="8" t="s">
        <v>6176</v>
      </c>
      <c r="AQ108" s="8" t="s">
        <v>6383</v>
      </c>
      <c r="AR108" s="8" t="s">
        <v>6489</v>
      </c>
      <c r="AS108" s="8" t="s">
        <v>6669</v>
      </c>
      <c r="AT108" s="8" t="s">
        <v>6852</v>
      </c>
      <c r="AU108" s="8" t="s">
        <v>7087</v>
      </c>
      <c r="AV108" s="8" t="s">
        <v>7290</v>
      </c>
      <c r="AW108" s="8" t="s">
        <v>7554</v>
      </c>
      <c r="AX108" s="8" t="s">
        <v>7775</v>
      </c>
      <c r="AY108" s="8" t="s">
        <v>8021</v>
      </c>
    </row>
    <row r="109" spans="3:51" x14ac:dyDescent="0.25">
      <c r="C109" s="8" t="s">
        <v>324</v>
      </c>
      <c r="G109" s="8" t="s">
        <v>695</v>
      </c>
      <c r="H109" s="8" t="s">
        <v>942</v>
      </c>
      <c r="J109" s="8" t="s">
        <v>1173</v>
      </c>
      <c r="K109" s="8" t="s">
        <v>1484</v>
      </c>
      <c r="L109" s="8" t="s">
        <v>1595</v>
      </c>
      <c r="M109" s="8" t="s">
        <v>1965</v>
      </c>
      <c r="P109" s="8" t="s">
        <v>2334</v>
      </c>
      <c r="T109" s="8" t="s">
        <v>2738</v>
      </c>
      <c r="V109" s="8" t="s">
        <v>3061</v>
      </c>
      <c r="W109" s="8" t="s">
        <v>3281</v>
      </c>
      <c r="X109" s="8" t="s">
        <v>31</v>
      </c>
      <c r="Z109" s="8" t="s">
        <v>3820</v>
      </c>
      <c r="AB109" s="8" t="s">
        <v>4118</v>
      </c>
      <c r="AC109" s="8" t="s">
        <v>4328</v>
      </c>
      <c r="AE109" s="8" t="s">
        <v>4622</v>
      </c>
      <c r="AH109" s="8" t="s">
        <v>4945</v>
      </c>
      <c r="AJ109" s="8" t="s">
        <v>5306</v>
      </c>
      <c r="AM109" s="8" t="s">
        <v>5590</v>
      </c>
      <c r="AN109" s="8" t="s">
        <v>5764</v>
      </c>
      <c r="AP109" s="8" t="s">
        <v>6177</v>
      </c>
      <c r="AR109" s="8" t="s">
        <v>6490</v>
      </c>
      <c r="AS109" s="8" t="s">
        <v>6670</v>
      </c>
      <c r="AT109" s="8" t="s">
        <v>6853</v>
      </c>
      <c r="AU109" s="8" t="s">
        <v>7088</v>
      </c>
      <c r="AV109" s="8" t="s">
        <v>7291</v>
      </c>
      <c r="AW109" s="8" t="s">
        <v>7555</v>
      </c>
      <c r="AX109" s="8" t="s">
        <v>7776</v>
      </c>
      <c r="AY109" s="8" t="s">
        <v>8022</v>
      </c>
    </row>
    <row r="110" spans="3:51" x14ac:dyDescent="0.25">
      <c r="C110" s="8" t="s">
        <v>325</v>
      </c>
      <c r="G110" s="8" t="s">
        <v>696</v>
      </c>
      <c r="H110" s="8" t="s">
        <v>943</v>
      </c>
      <c r="J110" s="8" t="s">
        <v>1174</v>
      </c>
      <c r="K110" s="8" t="s">
        <v>1485</v>
      </c>
      <c r="L110" s="8" t="s">
        <v>1596</v>
      </c>
      <c r="M110" s="8" t="s">
        <v>1966</v>
      </c>
      <c r="P110" s="8" t="s">
        <v>2335</v>
      </c>
      <c r="T110" s="8" t="s">
        <v>2739</v>
      </c>
      <c r="V110" s="8" t="s">
        <v>3062</v>
      </c>
      <c r="W110" s="8" t="s">
        <v>3282</v>
      </c>
      <c r="X110" s="8" t="s">
        <v>3455</v>
      </c>
      <c r="Z110" s="8" t="s">
        <v>3821</v>
      </c>
      <c r="AB110" s="8" t="s">
        <v>4119</v>
      </c>
      <c r="AC110" s="8" t="s">
        <v>4329</v>
      </c>
      <c r="AE110" s="8" t="s">
        <v>4623</v>
      </c>
      <c r="AH110" s="8" t="s">
        <v>4946</v>
      </c>
      <c r="AJ110" s="8" t="s">
        <v>5307</v>
      </c>
      <c r="AM110" s="8" t="s">
        <v>5591</v>
      </c>
      <c r="AN110" s="8" t="s">
        <v>5765</v>
      </c>
      <c r="AP110" s="8" t="s">
        <v>6178</v>
      </c>
      <c r="AR110" s="8" t="s">
        <v>6491</v>
      </c>
      <c r="AS110" s="8" t="s">
        <v>6671</v>
      </c>
      <c r="AT110" s="8" t="s">
        <v>6854</v>
      </c>
      <c r="AU110" s="8" t="s">
        <v>7089</v>
      </c>
      <c r="AV110" s="8" t="s">
        <v>7292</v>
      </c>
      <c r="AW110" s="8" t="s">
        <v>7556</v>
      </c>
      <c r="AX110" s="8" t="s">
        <v>7777</v>
      </c>
      <c r="AY110" s="8" t="s">
        <v>8023</v>
      </c>
    </row>
    <row r="111" spans="3:51" x14ac:dyDescent="0.25">
      <c r="C111" s="8" t="s">
        <v>326</v>
      </c>
      <c r="G111" s="8" t="s">
        <v>697</v>
      </c>
      <c r="H111" s="8" t="s">
        <v>944</v>
      </c>
      <c r="J111" s="8" t="s">
        <v>1175</v>
      </c>
      <c r="K111" s="8" t="s">
        <v>1486</v>
      </c>
      <c r="L111" s="8" t="s">
        <v>1597</v>
      </c>
      <c r="M111" s="8" t="s">
        <v>1967</v>
      </c>
      <c r="P111" s="8" t="s">
        <v>2336</v>
      </c>
      <c r="T111" s="8" t="s">
        <v>2740</v>
      </c>
      <c r="V111" s="8" t="s">
        <v>3063</v>
      </c>
      <c r="W111" s="8" t="s">
        <v>3283</v>
      </c>
      <c r="X111" s="8" t="s">
        <v>3456</v>
      </c>
      <c r="Z111" s="8" t="s">
        <v>3822</v>
      </c>
      <c r="AB111" s="8" t="s">
        <v>4120</v>
      </c>
      <c r="AC111" s="8" t="s">
        <v>4330</v>
      </c>
      <c r="AE111" s="8" t="s">
        <v>4624</v>
      </c>
      <c r="AH111" s="8" t="s">
        <v>4947</v>
      </c>
      <c r="AJ111" s="8" t="s">
        <v>5308</v>
      </c>
      <c r="AM111" s="8" t="s">
        <v>5592</v>
      </c>
      <c r="AN111" s="8" t="s">
        <v>5766</v>
      </c>
      <c r="AP111" s="8" t="s">
        <v>6179</v>
      </c>
      <c r="AR111" s="8" t="s">
        <v>6492</v>
      </c>
      <c r="AS111" s="8" t="s">
        <v>6672</v>
      </c>
      <c r="AT111" s="8" t="s">
        <v>6855</v>
      </c>
      <c r="AU111" s="8" t="s">
        <v>7090</v>
      </c>
      <c r="AV111" s="8" t="s">
        <v>7293</v>
      </c>
      <c r="AW111" s="8" t="s">
        <v>7557</v>
      </c>
      <c r="AX111" s="8" t="s">
        <v>7778</v>
      </c>
      <c r="AY111" s="8" t="s">
        <v>8024</v>
      </c>
    </row>
    <row r="112" spans="3:51" x14ac:dyDescent="0.25">
      <c r="C112" s="8" t="s">
        <v>327</v>
      </c>
      <c r="G112" s="8" t="s">
        <v>698</v>
      </c>
      <c r="H112" s="8" t="s">
        <v>945</v>
      </c>
      <c r="J112" s="8" t="s">
        <v>1176</v>
      </c>
      <c r="K112" s="8" t="s">
        <v>1487</v>
      </c>
      <c r="L112" s="8" t="s">
        <v>1598</v>
      </c>
      <c r="M112" s="8" t="s">
        <v>1968</v>
      </c>
      <c r="P112" s="8" t="s">
        <v>2337</v>
      </c>
      <c r="T112" s="8" t="s">
        <v>2741</v>
      </c>
      <c r="V112" s="8" t="s">
        <v>3064</v>
      </c>
      <c r="W112" s="8" t="s">
        <v>3284</v>
      </c>
      <c r="X112" s="8" t="s">
        <v>3457</v>
      </c>
      <c r="Z112" s="8" t="s">
        <v>3823</v>
      </c>
      <c r="AB112" s="8" t="s">
        <v>4121</v>
      </c>
      <c r="AC112" s="8" t="s">
        <v>4331</v>
      </c>
      <c r="AE112" s="8" t="s">
        <v>4625</v>
      </c>
      <c r="AH112" s="8" t="s">
        <v>4948</v>
      </c>
      <c r="AJ112" s="8" t="s">
        <v>5309</v>
      </c>
      <c r="AM112" s="8" t="s">
        <v>5593</v>
      </c>
      <c r="AN112" s="8" t="s">
        <v>5767</v>
      </c>
      <c r="AP112" s="8" t="s">
        <v>6180</v>
      </c>
      <c r="AR112" s="8" t="s">
        <v>6493</v>
      </c>
      <c r="AS112" s="8" t="s">
        <v>6673</v>
      </c>
      <c r="AT112" s="8" t="s">
        <v>6856</v>
      </c>
      <c r="AU112" s="8" t="s">
        <v>7091</v>
      </c>
      <c r="AV112" s="8" t="s">
        <v>7294</v>
      </c>
      <c r="AW112" s="8" t="s">
        <v>7558</v>
      </c>
      <c r="AX112" s="8" t="s">
        <v>7779</v>
      </c>
      <c r="AY112" s="8" t="s">
        <v>8025</v>
      </c>
    </row>
    <row r="113" spans="3:51" x14ac:dyDescent="0.25">
      <c r="C113" s="8" t="s">
        <v>328</v>
      </c>
      <c r="G113" s="8" t="s">
        <v>699</v>
      </c>
      <c r="H113" s="8" t="s">
        <v>946</v>
      </c>
      <c r="J113" s="8" t="s">
        <v>1177</v>
      </c>
      <c r="K113" s="8" t="s">
        <v>1488</v>
      </c>
      <c r="L113" s="8" t="s">
        <v>1599</v>
      </c>
      <c r="M113" s="8" t="s">
        <v>1969</v>
      </c>
      <c r="P113" s="8" t="s">
        <v>2338</v>
      </c>
      <c r="T113" s="8" t="s">
        <v>2742</v>
      </c>
      <c r="V113" s="8" t="s">
        <v>3065</v>
      </c>
      <c r="W113" s="8" t="s">
        <v>3285</v>
      </c>
      <c r="X113" s="8" t="s">
        <v>3458</v>
      </c>
      <c r="Z113" s="8" t="s">
        <v>3824</v>
      </c>
      <c r="AB113" s="8" t="s">
        <v>4122</v>
      </c>
      <c r="AC113" s="8" t="s">
        <v>4332</v>
      </c>
      <c r="AE113" s="8" t="s">
        <v>4626</v>
      </c>
      <c r="AH113" s="8" t="s">
        <v>4949</v>
      </c>
      <c r="AJ113" s="8" t="s">
        <v>5310</v>
      </c>
      <c r="AM113" s="8" t="s">
        <v>5594</v>
      </c>
      <c r="AN113" s="8" t="s">
        <v>5768</v>
      </c>
      <c r="AP113" s="8" t="s">
        <v>6181</v>
      </c>
      <c r="AR113" s="8" t="s">
        <v>6494</v>
      </c>
      <c r="AS113" s="8" t="s">
        <v>6674</v>
      </c>
      <c r="AT113" s="8" t="s">
        <v>6857</v>
      </c>
      <c r="AU113" s="8" t="s">
        <v>7092</v>
      </c>
      <c r="AV113" s="8" t="s">
        <v>7295</v>
      </c>
      <c r="AW113" s="8" t="s">
        <v>7559</v>
      </c>
      <c r="AX113" s="8" t="s">
        <v>7780</v>
      </c>
      <c r="AY113" s="8" t="s">
        <v>8026</v>
      </c>
    </row>
    <row r="114" spans="3:51" x14ac:dyDescent="0.25">
      <c r="C114" s="8" t="s">
        <v>329</v>
      </c>
      <c r="G114" s="8" t="s">
        <v>700</v>
      </c>
      <c r="H114" s="8" t="s">
        <v>947</v>
      </c>
      <c r="J114" s="8" t="s">
        <v>1178</v>
      </c>
      <c r="K114" s="8" t="s">
        <v>1489</v>
      </c>
      <c r="L114" s="8" t="s">
        <v>1600</v>
      </c>
      <c r="M114" s="8" t="s">
        <v>1970</v>
      </c>
      <c r="P114" s="8" t="s">
        <v>2339</v>
      </c>
      <c r="T114" s="8" t="s">
        <v>2743</v>
      </c>
      <c r="V114" s="8" t="s">
        <v>3066</v>
      </c>
      <c r="W114" s="8" t="s">
        <v>3286</v>
      </c>
      <c r="X114" s="8" t="s">
        <v>3459</v>
      </c>
      <c r="Z114" s="8" t="s">
        <v>3825</v>
      </c>
      <c r="AB114" s="8" t="s">
        <v>4123</v>
      </c>
      <c r="AC114" s="8" t="s">
        <v>4333</v>
      </c>
      <c r="AE114" s="8" t="s">
        <v>4627</v>
      </c>
      <c r="AH114" s="8" t="s">
        <v>4950</v>
      </c>
      <c r="AJ114" s="8" t="s">
        <v>5311</v>
      </c>
      <c r="AM114" s="8" t="s">
        <v>5595</v>
      </c>
      <c r="AN114" s="8" t="s">
        <v>5769</v>
      </c>
      <c r="AP114" s="8" t="s">
        <v>6182</v>
      </c>
      <c r="AR114" s="8" t="s">
        <v>6495</v>
      </c>
      <c r="AS114" s="8" t="s">
        <v>6675</v>
      </c>
      <c r="AT114" s="8" t="s">
        <v>6858</v>
      </c>
      <c r="AU114" s="8" t="s">
        <v>7093</v>
      </c>
      <c r="AV114" s="8" t="s">
        <v>7296</v>
      </c>
      <c r="AW114" s="8" t="s">
        <v>7560</v>
      </c>
      <c r="AX114" s="8" t="s">
        <v>7781</v>
      </c>
      <c r="AY114" s="8" t="s">
        <v>8027</v>
      </c>
    </row>
    <row r="115" spans="3:51" x14ac:dyDescent="0.25">
      <c r="C115" s="8" t="s">
        <v>330</v>
      </c>
      <c r="G115" s="8" t="s">
        <v>701</v>
      </c>
      <c r="H115" s="8" t="s">
        <v>948</v>
      </c>
      <c r="J115" s="8" t="s">
        <v>1179</v>
      </c>
      <c r="L115" s="8" t="s">
        <v>1601</v>
      </c>
      <c r="M115" s="8" t="s">
        <v>1971</v>
      </c>
      <c r="P115" s="8" t="s">
        <v>2340</v>
      </c>
      <c r="T115" s="8" t="s">
        <v>2744</v>
      </c>
      <c r="V115" s="8" t="s">
        <v>3067</v>
      </c>
      <c r="W115" s="8" t="s">
        <v>3287</v>
      </c>
      <c r="X115" s="8" t="s">
        <v>3460</v>
      </c>
      <c r="Z115" s="8" t="s">
        <v>3826</v>
      </c>
      <c r="AB115" s="8" t="s">
        <v>4124</v>
      </c>
      <c r="AC115" s="8" t="s">
        <v>36</v>
      </c>
      <c r="AE115" s="8" t="s">
        <v>4628</v>
      </c>
      <c r="AH115" s="8" t="s">
        <v>4951</v>
      </c>
      <c r="AJ115" s="8" t="s">
        <v>5312</v>
      </c>
      <c r="AM115" s="8" t="s">
        <v>5596</v>
      </c>
      <c r="AN115" s="8" t="s">
        <v>5770</v>
      </c>
      <c r="AP115" s="8" t="s">
        <v>6183</v>
      </c>
      <c r="AR115" s="8" t="s">
        <v>6496</v>
      </c>
      <c r="AS115" s="8" t="s">
        <v>6676</v>
      </c>
      <c r="AT115" s="8" t="s">
        <v>6859</v>
      </c>
      <c r="AU115" s="8" t="s">
        <v>7094</v>
      </c>
      <c r="AV115" s="8" t="s">
        <v>7297</v>
      </c>
      <c r="AW115" s="8" t="s">
        <v>7561</v>
      </c>
      <c r="AX115" s="8" t="s">
        <v>7782</v>
      </c>
      <c r="AY115" s="8" t="s">
        <v>8028</v>
      </c>
    </row>
    <row r="116" spans="3:51" x14ac:dyDescent="0.25">
      <c r="C116" s="8" t="s">
        <v>331</v>
      </c>
      <c r="G116" s="8" t="s">
        <v>702</v>
      </c>
      <c r="H116" s="8" t="s">
        <v>949</v>
      </c>
      <c r="J116" s="8" t="s">
        <v>1180</v>
      </c>
      <c r="L116" s="8" t="s">
        <v>1602</v>
      </c>
      <c r="M116" s="8" t="s">
        <v>1972</v>
      </c>
      <c r="P116" s="8" t="s">
        <v>2341</v>
      </c>
      <c r="T116" s="8" t="s">
        <v>2745</v>
      </c>
      <c r="V116" s="8" t="s">
        <v>3068</v>
      </c>
      <c r="W116" s="8" t="s">
        <v>3288</v>
      </c>
      <c r="X116" s="8" t="s">
        <v>3461</v>
      </c>
      <c r="Z116" s="8" t="s">
        <v>3827</v>
      </c>
      <c r="AB116" s="8" t="s">
        <v>4125</v>
      </c>
      <c r="AC116" s="8" t="s">
        <v>4334</v>
      </c>
      <c r="AE116" s="8" t="s">
        <v>4629</v>
      </c>
      <c r="AH116" s="8" t="s">
        <v>4952</v>
      </c>
      <c r="AJ116" s="8" t="s">
        <v>5313</v>
      </c>
      <c r="AM116" s="8" t="s">
        <v>5597</v>
      </c>
      <c r="AN116" s="8" t="s">
        <v>5771</v>
      </c>
      <c r="AP116" s="8" t="s">
        <v>6184</v>
      </c>
      <c r="AR116" s="8" t="s">
        <v>6497</v>
      </c>
      <c r="AS116" s="8" t="s">
        <v>6677</v>
      </c>
      <c r="AT116" s="8" t="s">
        <v>6860</v>
      </c>
      <c r="AU116" s="8" t="s">
        <v>7095</v>
      </c>
      <c r="AV116" s="8" t="s">
        <v>7298</v>
      </c>
      <c r="AW116" s="8" t="s">
        <v>7562</v>
      </c>
      <c r="AX116" s="8" t="s">
        <v>7783</v>
      </c>
      <c r="AY116" s="8" t="s">
        <v>8029</v>
      </c>
    </row>
    <row r="117" spans="3:51" x14ac:dyDescent="0.25">
      <c r="C117" s="8" t="s">
        <v>332</v>
      </c>
      <c r="G117" s="8" t="s">
        <v>703</v>
      </c>
      <c r="H117" s="8" t="s">
        <v>950</v>
      </c>
      <c r="J117" s="8" t="s">
        <v>1181</v>
      </c>
      <c r="L117" s="8" t="s">
        <v>1603</v>
      </c>
      <c r="M117" s="8" t="s">
        <v>1973</v>
      </c>
      <c r="P117" s="8" t="s">
        <v>2342</v>
      </c>
      <c r="T117" s="8" t="s">
        <v>2746</v>
      </c>
      <c r="V117" s="8" t="s">
        <v>3069</v>
      </c>
      <c r="W117" s="8" t="s">
        <v>3289</v>
      </c>
      <c r="X117" s="8" t="s">
        <v>3462</v>
      </c>
      <c r="Z117" s="8" t="s">
        <v>3828</v>
      </c>
      <c r="AB117" s="8" t="s">
        <v>4126</v>
      </c>
      <c r="AC117" s="8" t="s">
        <v>4335</v>
      </c>
      <c r="AE117" s="8" t="s">
        <v>4630</v>
      </c>
      <c r="AH117" s="8" t="s">
        <v>4953</v>
      </c>
      <c r="AJ117" s="8" t="s">
        <v>5314</v>
      </c>
      <c r="AM117" s="8" t="s">
        <v>5598</v>
      </c>
      <c r="AN117" s="8" t="s">
        <v>5772</v>
      </c>
      <c r="AP117" s="8" t="s">
        <v>6185</v>
      </c>
      <c r="AR117" s="8" t="s">
        <v>6498</v>
      </c>
      <c r="AS117" s="8" t="s">
        <v>6678</v>
      </c>
      <c r="AT117" s="8" t="s">
        <v>6861</v>
      </c>
      <c r="AU117" s="8" t="s">
        <v>7096</v>
      </c>
      <c r="AV117" s="8" t="s">
        <v>7299</v>
      </c>
      <c r="AW117" s="8" t="s">
        <v>7563</v>
      </c>
      <c r="AX117" s="8" t="s">
        <v>7784</v>
      </c>
      <c r="AY117" s="8" t="s">
        <v>8030</v>
      </c>
    </row>
    <row r="118" spans="3:51" x14ac:dyDescent="0.25">
      <c r="C118" s="8" t="s">
        <v>333</v>
      </c>
      <c r="G118" s="8" t="s">
        <v>704</v>
      </c>
      <c r="H118" s="8" t="s">
        <v>951</v>
      </c>
      <c r="J118" s="8" t="s">
        <v>1182</v>
      </c>
      <c r="L118" s="8" t="s">
        <v>1604</v>
      </c>
      <c r="M118" s="8" t="s">
        <v>1974</v>
      </c>
      <c r="P118" s="8" t="s">
        <v>2343</v>
      </c>
      <c r="T118" s="8" t="s">
        <v>2747</v>
      </c>
      <c r="V118" s="8" t="s">
        <v>3070</v>
      </c>
      <c r="W118" s="8" t="s">
        <v>3290</v>
      </c>
      <c r="X118" s="8" t="s">
        <v>3463</v>
      </c>
      <c r="Z118" s="8" t="s">
        <v>3829</v>
      </c>
      <c r="AB118" s="8" t="s">
        <v>4127</v>
      </c>
      <c r="AC118" s="8" t="s">
        <v>4336</v>
      </c>
      <c r="AE118" s="8" t="s">
        <v>4631</v>
      </c>
      <c r="AH118" s="8" t="s">
        <v>4954</v>
      </c>
      <c r="AJ118" s="8" t="s">
        <v>5315</v>
      </c>
      <c r="AM118" s="8" t="s">
        <v>5599</v>
      </c>
      <c r="AN118" s="8" t="s">
        <v>5773</v>
      </c>
      <c r="AP118" s="8" t="s">
        <v>6186</v>
      </c>
      <c r="AR118" s="8" t="s">
        <v>6499</v>
      </c>
      <c r="AS118" s="8" t="s">
        <v>6679</v>
      </c>
      <c r="AT118" s="8" t="s">
        <v>6862</v>
      </c>
      <c r="AU118" s="8" t="s">
        <v>7097</v>
      </c>
      <c r="AV118" s="8" t="s">
        <v>7300</v>
      </c>
      <c r="AW118" s="8" t="s">
        <v>7564</v>
      </c>
      <c r="AX118" s="8" t="s">
        <v>7785</v>
      </c>
      <c r="AY118" s="8" t="s">
        <v>8031</v>
      </c>
    </row>
    <row r="119" spans="3:51" x14ac:dyDescent="0.25">
      <c r="C119" s="8" t="s">
        <v>334</v>
      </c>
      <c r="G119" s="8" t="s">
        <v>705</v>
      </c>
      <c r="H119" s="8" t="s">
        <v>952</v>
      </c>
      <c r="J119" s="8" t="s">
        <v>1183</v>
      </c>
      <c r="L119" s="8" t="s">
        <v>1605</v>
      </c>
      <c r="M119" s="8" t="s">
        <v>1975</v>
      </c>
      <c r="P119" s="8" t="s">
        <v>2344</v>
      </c>
      <c r="T119" s="8" t="s">
        <v>2748</v>
      </c>
      <c r="V119" s="8" t="s">
        <v>3071</v>
      </c>
      <c r="W119" s="8" t="s">
        <v>3291</v>
      </c>
      <c r="X119" s="8" t="s">
        <v>3464</v>
      </c>
      <c r="Z119" s="8" t="s">
        <v>3830</v>
      </c>
      <c r="AB119" s="8" t="s">
        <v>4128</v>
      </c>
      <c r="AC119" s="8" t="s">
        <v>4337</v>
      </c>
      <c r="AE119" s="8" t="s">
        <v>4632</v>
      </c>
      <c r="AH119" s="8" t="s">
        <v>4955</v>
      </c>
      <c r="AJ119" s="8" t="s">
        <v>5316</v>
      </c>
      <c r="AM119" s="8" t="s">
        <v>5600</v>
      </c>
      <c r="AN119" s="8" t="s">
        <v>5774</v>
      </c>
      <c r="AP119" s="8" t="s">
        <v>6187</v>
      </c>
      <c r="AR119" s="8" t="s">
        <v>6500</v>
      </c>
      <c r="AS119" s="8" t="s">
        <v>6680</v>
      </c>
      <c r="AT119" s="8" t="s">
        <v>6863</v>
      </c>
      <c r="AU119" s="8" t="s">
        <v>7098</v>
      </c>
      <c r="AV119" s="8" t="s">
        <v>7301</v>
      </c>
      <c r="AW119" s="8" t="s">
        <v>7565</v>
      </c>
      <c r="AX119" s="8" t="s">
        <v>7786</v>
      </c>
      <c r="AY119" s="8" t="s">
        <v>8032</v>
      </c>
    </row>
    <row r="120" spans="3:51" x14ac:dyDescent="0.25">
      <c r="C120" s="8" t="s">
        <v>335</v>
      </c>
      <c r="G120" s="8" t="s">
        <v>706</v>
      </c>
      <c r="H120" s="8" t="s">
        <v>953</v>
      </c>
      <c r="J120" s="8" t="s">
        <v>1184</v>
      </c>
      <c r="L120" s="8" t="s">
        <v>1606</v>
      </c>
      <c r="M120" s="8" t="s">
        <v>1976</v>
      </c>
      <c r="P120" s="8" t="s">
        <v>2345</v>
      </c>
      <c r="T120" s="8" t="s">
        <v>2749</v>
      </c>
      <c r="V120" s="8" t="s">
        <v>3072</v>
      </c>
      <c r="W120" s="8" t="s">
        <v>3292</v>
      </c>
      <c r="X120" s="8" t="s">
        <v>3465</v>
      </c>
      <c r="Z120" s="8" t="s">
        <v>3831</v>
      </c>
      <c r="AB120" s="8" t="s">
        <v>4129</v>
      </c>
      <c r="AC120" s="8" t="s">
        <v>4338</v>
      </c>
      <c r="AE120" s="8" t="s">
        <v>4633</v>
      </c>
      <c r="AH120" s="8" t="s">
        <v>4956</v>
      </c>
      <c r="AJ120" s="8" t="s">
        <v>5317</v>
      </c>
      <c r="AM120" s="8" t="s">
        <v>5601</v>
      </c>
      <c r="AN120" s="8" t="s">
        <v>5775</v>
      </c>
      <c r="AP120" s="8" t="s">
        <v>6188</v>
      </c>
      <c r="AR120" s="8" t="s">
        <v>6501</v>
      </c>
      <c r="AS120" s="8" t="s">
        <v>6681</v>
      </c>
      <c r="AT120" s="8" t="s">
        <v>6864</v>
      </c>
      <c r="AU120" s="8" t="s">
        <v>7099</v>
      </c>
      <c r="AV120" s="8" t="s">
        <v>7302</v>
      </c>
      <c r="AW120" s="8" t="s">
        <v>7566</v>
      </c>
      <c r="AX120" s="8" t="s">
        <v>7787</v>
      </c>
      <c r="AY120" s="8" t="s">
        <v>8033</v>
      </c>
    </row>
    <row r="121" spans="3:51" x14ac:dyDescent="0.25">
      <c r="C121" s="8" t="s">
        <v>336</v>
      </c>
      <c r="G121" s="8" t="s">
        <v>707</v>
      </c>
      <c r="H121" s="8" t="s">
        <v>954</v>
      </c>
      <c r="J121" s="8" t="s">
        <v>1185</v>
      </c>
      <c r="L121" s="8" t="s">
        <v>1607</v>
      </c>
      <c r="M121" s="8" t="s">
        <v>1977</v>
      </c>
      <c r="P121" s="8" t="s">
        <v>2346</v>
      </c>
      <c r="T121" s="8" t="s">
        <v>2750</v>
      </c>
      <c r="V121" s="8" t="s">
        <v>3073</v>
      </c>
      <c r="W121" s="8" t="s">
        <v>3293</v>
      </c>
      <c r="X121" s="8" t="s">
        <v>3466</v>
      </c>
      <c r="Z121" s="8" t="s">
        <v>3832</v>
      </c>
      <c r="AB121" s="8" t="s">
        <v>4130</v>
      </c>
      <c r="AC121" s="8" t="s">
        <v>4339</v>
      </c>
      <c r="AE121" s="8" t="s">
        <v>4634</v>
      </c>
      <c r="AH121" s="8" t="s">
        <v>4957</v>
      </c>
      <c r="AJ121" s="8" t="s">
        <v>5318</v>
      </c>
      <c r="AM121" s="8" t="s">
        <v>5602</v>
      </c>
      <c r="AN121" s="8" t="s">
        <v>5776</v>
      </c>
      <c r="AP121" s="8" t="s">
        <v>6189</v>
      </c>
      <c r="AR121" s="8" t="s">
        <v>6502</v>
      </c>
      <c r="AS121" s="8" t="s">
        <v>6682</v>
      </c>
      <c r="AT121" s="8" t="s">
        <v>6865</v>
      </c>
      <c r="AU121" s="8" t="s">
        <v>7100</v>
      </c>
      <c r="AV121" s="8" t="s">
        <v>7303</v>
      </c>
      <c r="AW121" s="8" t="s">
        <v>7567</v>
      </c>
      <c r="AX121" s="8" t="s">
        <v>7788</v>
      </c>
      <c r="AY121" s="8" t="s">
        <v>8034</v>
      </c>
    </row>
    <row r="122" spans="3:51" x14ac:dyDescent="0.25">
      <c r="C122" s="8" t="s">
        <v>337</v>
      </c>
      <c r="G122" s="8" t="s">
        <v>708</v>
      </c>
      <c r="H122" s="8" t="s">
        <v>955</v>
      </c>
      <c r="J122" s="8" t="s">
        <v>1186</v>
      </c>
      <c r="L122" s="8" t="s">
        <v>1608</v>
      </c>
      <c r="M122" s="8" t="s">
        <v>1978</v>
      </c>
      <c r="P122" s="8" t="s">
        <v>2347</v>
      </c>
      <c r="T122" s="8" t="s">
        <v>2751</v>
      </c>
      <c r="V122" s="8" t="s">
        <v>3074</v>
      </c>
      <c r="W122" s="8" t="s">
        <v>3294</v>
      </c>
      <c r="X122" s="8" t="s">
        <v>3467</v>
      </c>
      <c r="Z122" s="8" t="s">
        <v>3833</v>
      </c>
      <c r="AB122" s="8" t="s">
        <v>4131</v>
      </c>
      <c r="AC122" s="8" t="s">
        <v>4340</v>
      </c>
      <c r="AE122" s="8" t="s">
        <v>4635</v>
      </c>
      <c r="AH122" s="8" t="s">
        <v>4958</v>
      </c>
      <c r="AJ122" s="8" t="s">
        <v>5319</v>
      </c>
      <c r="AM122" s="8" t="s">
        <v>5603</v>
      </c>
      <c r="AN122" s="8" t="s">
        <v>5777</v>
      </c>
      <c r="AP122" s="8" t="s">
        <v>6190</v>
      </c>
      <c r="AR122" s="8" t="s">
        <v>6503</v>
      </c>
      <c r="AS122" s="8" t="s">
        <v>6683</v>
      </c>
      <c r="AT122" s="8" t="s">
        <v>6866</v>
      </c>
      <c r="AU122" s="8" t="s">
        <v>7101</v>
      </c>
      <c r="AV122" s="8" t="s">
        <v>7304</v>
      </c>
      <c r="AW122" s="8" t="s">
        <v>7568</v>
      </c>
      <c r="AX122" s="8" t="s">
        <v>7789</v>
      </c>
      <c r="AY122" s="8" t="s">
        <v>8035</v>
      </c>
    </row>
    <row r="123" spans="3:51" x14ac:dyDescent="0.25">
      <c r="C123" s="8" t="s">
        <v>338</v>
      </c>
      <c r="G123" s="8" t="s">
        <v>709</v>
      </c>
      <c r="H123" s="8" t="s">
        <v>956</v>
      </c>
      <c r="J123" s="8" t="s">
        <v>1187</v>
      </c>
      <c r="L123" s="8" t="s">
        <v>1609</v>
      </c>
      <c r="M123" s="8" t="s">
        <v>1979</v>
      </c>
      <c r="P123" s="8" t="s">
        <v>2348</v>
      </c>
      <c r="T123" s="8" t="s">
        <v>2752</v>
      </c>
      <c r="V123" s="8" t="s">
        <v>3075</v>
      </c>
      <c r="W123" s="8" t="s">
        <v>3295</v>
      </c>
      <c r="X123" s="8" t="s">
        <v>3468</v>
      </c>
      <c r="Z123" s="8" t="s">
        <v>3834</v>
      </c>
      <c r="AB123" s="8" t="s">
        <v>4132</v>
      </c>
      <c r="AC123" s="8" t="s">
        <v>4341</v>
      </c>
      <c r="AE123" s="8" t="s">
        <v>4636</v>
      </c>
      <c r="AH123" s="8" t="s">
        <v>4959</v>
      </c>
      <c r="AJ123" s="8" t="s">
        <v>5320</v>
      </c>
      <c r="AM123" s="8" t="s">
        <v>5604</v>
      </c>
      <c r="AN123" s="8" t="s">
        <v>5778</v>
      </c>
      <c r="AP123" s="8" t="s">
        <v>6191</v>
      </c>
      <c r="AR123" s="8" t="s">
        <v>6504</v>
      </c>
      <c r="AS123" s="8" t="s">
        <v>6684</v>
      </c>
      <c r="AT123" s="8" t="s">
        <v>6867</v>
      </c>
      <c r="AU123" s="8" t="s">
        <v>7102</v>
      </c>
      <c r="AV123" s="8" t="s">
        <v>7305</v>
      </c>
      <c r="AW123" s="8" t="s">
        <v>7569</v>
      </c>
      <c r="AX123" s="8" t="s">
        <v>7790</v>
      </c>
      <c r="AY123" s="8" t="s">
        <v>8036</v>
      </c>
    </row>
    <row r="124" spans="3:51" x14ac:dyDescent="0.25">
      <c r="C124" s="8" t="s">
        <v>339</v>
      </c>
      <c r="G124" s="8" t="s">
        <v>710</v>
      </c>
      <c r="H124" s="8" t="s">
        <v>957</v>
      </c>
      <c r="J124" s="8" t="s">
        <v>1188</v>
      </c>
      <c r="L124" s="8" t="s">
        <v>1610</v>
      </c>
      <c r="M124" s="8" t="s">
        <v>1980</v>
      </c>
      <c r="P124" s="8" t="s">
        <v>2349</v>
      </c>
      <c r="T124" s="8" t="s">
        <v>2753</v>
      </c>
      <c r="V124" s="8" t="s">
        <v>3076</v>
      </c>
      <c r="W124" s="8" t="s">
        <v>3296</v>
      </c>
      <c r="X124" s="8" t="s">
        <v>3469</v>
      </c>
      <c r="Z124" s="8" t="s">
        <v>3835</v>
      </c>
      <c r="AB124" s="8" t="s">
        <v>4133</v>
      </c>
      <c r="AC124" s="8" t="s">
        <v>4342</v>
      </c>
      <c r="AE124" s="8" t="s">
        <v>4637</v>
      </c>
      <c r="AH124" s="8" t="s">
        <v>4960</v>
      </c>
      <c r="AJ124" s="8" t="s">
        <v>5321</v>
      </c>
      <c r="AM124" s="8" t="s">
        <v>5605</v>
      </c>
      <c r="AN124" s="8" t="s">
        <v>5779</v>
      </c>
      <c r="AP124" s="8" t="s">
        <v>6192</v>
      </c>
      <c r="AR124" s="8" t="s">
        <v>6505</v>
      </c>
      <c r="AS124" s="8" t="s">
        <v>6685</v>
      </c>
      <c r="AT124" s="8" t="s">
        <v>6868</v>
      </c>
      <c r="AU124" s="8" t="s">
        <v>7103</v>
      </c>
      <c r="AV124" s="8" t="s">
        <v>7306</v>
      </c>
      <c r="AW124" s="8" t="s">
        <v>7570</v>
      </c>
      <c r="AX124" s="8" t="s">
        <v>7791</v>
      </c>
      <c r="AY124" s="8" t="s">
        <v>8037</v>
      </c>
    </row>
    <row r="125" spans="3:51" x14ac:dyDescent="0.25">
      <c r="C125" s="8" t="s">
        <v>340</v>
      </c>
      <c r="G125" s="8" t="s">
        <v>711</v>
      </c>
      <c r="H125" s="8" t="s">
        <v>958</v>
      </c>
      <c r="J125" s="8" t="s">
        <v>1189</v>
      </c>
      <c r="L125" s="8" t="s">
        <v>1611</v>
      </c>
      <c r="M125" s="8" t="s">
        <v>1981</v>
      </c>
      <c r="P125" s="8" t="s">
        <v>2350</v>
      </c>
      <c r="T125" s="8" t="s">
        <v>2754</v>
      </c>
      <c r="V125" s="8" t="s">
        <v>3077</v>
      </c>
      <c r="W125" s="8" t="s">
        <v>3297</v>
      </c>
      <c r="X125" s="8" t="s">
        <v>3470</v>
      </c>
      <c r="Z125" s="8" t="s">
        <v>3836</v>
      </c>
      <c r="AB125" s="8" t="s">
        <v>4134</v>
      </c>
      <c r="AC125" s="8" t="s">
        <v>4343</v>
      </c>
      <c r="AE125" s="8" t="s">
        <v>4638</v>
      </c>
      <c r="AH125" s="8" t="s">
        <v>4961</v>
      </c>
      <c r="AJ125" s="8" t="s">
        <v>5322</v>
      </c>
      <c r="AM125" s="8" t="s">
        <v>5606</v>
      </c>
      <c r="AN125" s="8" t="s">
        <v>5780</v>
      </c>
      <c r="AP125" s="8" t="s">
        <v>6193</v>
      </c>
      <c r="AR125" s="8" t="s">
        <v>6506</v>
      </c>
      <c r="AS125" s="8" t="s">
        <v>6686</v>
      </c>
      <c r="AT125" s="8" t="s">
        <v>6869</v>
      </c>
      <c r="AU125" s="8" t="s">
        <v>7104</v>
      </c>
      <c r="AV125" s="8" t="s">
        <v>7307</v>
      </c>
      <c r="AW125" s="8" t="s">
        <v>7571</v>
      </c>
      <c r="AX125" s="8" t="s">
        <v>7792</v>
      </c>
      <c r="AY125" s="8" t="s">
        <v>8038</v>
      </c>
    </row>
    <row r="126" spans="3:51" x14ac:dyDescent="0.25">
      <c r="C126" s="8" t="s">
        <v>341</v>
      </c>
      <c r="G126" s="8" t="s">
        <v>712</v>
      </c>
      <c r="H126" s="8" t="s">
        <v>959</v>
      </c>
      <c r="J126" s="8" t="s">
        <v>1190</v>
      </c>
      <c r="L126" s="8" t="s">
        <v>1612</v>
      </c>
      <c r="M126" s="8" t="s">
        <v>1982</v>
      </c>
      <c r="P126" s="8" t="s">
        <v>2351</v>
      </c>
      <c r="T126" s="8" t="s">
        <v>2755</v>
      </c>
      <c r="V126" s="8" t="s">
        <v>3078</v>
      </c>
      <c r="W126" s="8" t="s">
        <v>3298</v>
      </c>
      <c r="X126" s="8" t="s">
        <v>3471</v>
      </c>
      <c r="Z126" s="8" t="s">
        <v>3837</v>
      </c>
      <c r="AB126" s="8" t="s">
        <v>4135</v>
      </c>
      <c r="AC126" s="8" t="s">
        <v>4344</v>
      </c>
      <c r="AE126" s="8" t="s">
        <v>4639</v>
      </c>
      <c r="AH126" s="8" t="s">
        <v>4962</v>
      </c>
      <c r="AJ126" s="8" t="s">
        <v>5323</v>
      </c>
      <c r="AM126" s="8" t="s">
        <v>5607</v>
      </c>
      <c r="AN126" s="8" t="s">
        <v>5781</v>
      </c>
      <c r="AP126" s="8" t="s">
        <v>6194</v>
      </c>
      <c r="AR126" s="8" t="s">
        <v>2013</v>
      </c>
      <c r="AS126" s="8" t="s">
        <v>6687</v>
      </c>
      <c r="AT126" s="8" t="s">
        <v>6870</v>
      </c>
      <c r="AU126" s="8" t="s">
        <v>7105</v>
      </c>
      <c r="AV126" s="8" t="s">
        <v>7308</v>
      </c>
      <c r="AW126" s="8" t="s">
        <v>7572</v>
      </c>
      <c r="AX126" s="8" t="s">
        <v>7793</v>
      </c>
      <c r="AY126" s="8" t="s">
        <v>8039</v>
      </c>
    </row>
    <row r="127" spans="3:51" x14ac:dyDescent="0.25">
      <c r="C127" s="8" t="s">
        <v>342</v>
      </c>
      <c r="G127" s="8" t="s">
        <v>713</v>
      </c>
      <c r="H127" s="8" t="s">
        <v>960</v>
      </c>
      <c r="J127" s="8" t="s">
        <v>1191</v>
      </c>
      <c r="L127" s="8" t="s">
        <v>1613</v>
      </c>
      <c r="M127" s="8" t="s">
        <v>1983</v>
      </c>
      <c r="P127" s="8" t="s">
        <v>2352</v>
      </c>
      <c r="T127" s="8" t="s">
        <v>2756</v>
      </c>
      <c r="V127" s="8" t="s">
        <v>3079</v>
      </c>
      <c r="W127" s="8" t="s">
        <v>3299</v>
      </c>
      <c r="X127" s="8" t="s">
        <v>3472</v>
      </c>
      <c r="Z127" s="8" t="s">
        <v>3838</v>
      </c>
      <c r="AB127" s="8" t="s">
        <v>4136</v>
      </c>
      <c r="AC127" s="8" t="s">
        <v>4345</v>
      </c>
      <c r="AE127" s="8" t="s">
        <v>4640</v>
      </c>
      <c r="AH127" s="8" t="s">
        <v>4963</v>
      </c>
      <c r="AJ127" s="8" t="s">
        <v>5324</v>
      </c>
      <c r="AM127" s="8" t="s">
        <v>5608</v>
      </c>
      <c r="AN127" s="8" t="s">
        <v>5782</v>
      </c>
      <c r="AP127" s="8" t="s">
        <v>6195</v>
      </c>
      <c r="AR127" s="8" t="s">
        <v>6507</v>
      </c>
      <c r="AS127" s="8" t="s">
        <v>6688</v>
      </c>
      <c r="AT127" s="8" t="s">
        <v>6871</v>
      </c>
      <c r="AU127" s="8" t="s">
        <v>7106</v>
      </c>
      <c r="AV127" s="8" t="s">
        <v>7309</v>
      </c>
      <c r="AW127" s="8" t="s">
        <v>7573</v>
      </c>
      <c r="AX127" s="8" t="s">
        <v>7794</v>
      </c>
      <c r="AY127" s="8" t="s">
        <v>8040</v>
      </c>
    </row>
    <row r="128" spans="3:51" x14ac:dyDescent="0.25">
      <c r="C128" s="8" t="s">
        <v>343</v>
      </c>
      <c r="G128" s="8" t="s">
        <v>714</v>
      </c>
      <c r="H128" s="8" t="s">
        <v>961</v>
      </c>
      <c r="J128" s="8" t="s">
        <v>1192</v>
      </c>
      <c r="L128" s="8" t="s">
        <v>1614</v>
      </c>
      <c r="M128" s="8" t="s">
        <v>1984</v>
      </c>
      <c r="P128" s="8" t="s">
        <v>2353</v>
      </c>
      <c r="T128" s="8" t="s">
        <v>2757</v>
      </c>
      <c r="V128" s="8" t="s">
        <v>3080</v>
      </c>
      <c r="W128" s="8" t="s">
        <v>3300</v>
      </c>
      <c r="X128" s="8" t="s">
        <v>3473</v>
      </c>
      <c r="Z128" s="8" t="s">
        <v>3839</v>
      </c>
      <c r="AB128" s="8" t="s">
        <v>4137</v>
      </c>
      <c r="AC128" s="8" t="s">
        <v>4346</v>
      </c>
      <c r="AE128" s="8" t="s">
        <v>4641</v>
      </c>
      <c r="AH128" s="8" t="s">
        <v>4964</v>
      </c>
      <c r="AJ128" s="8" t="s">
        <v>5325</v>
      </c>
      <c r="AM128" s="8" t="s">
        <v>5609</v>
      </c>
      <c r="AN128" s="8" t="s">
        <v>5783</v>
      </c>
      <c r="AP128" s="8" t="s">
        <v>6196</v>
      </c>
      <c r="AR128" s="8" t="s">
        <v>6508</v>
      </c>
      <c r="AS128" s="8" t="s">
        <v>6689</v>
      </c>
      <c r="AT128" s="8" t="s">
        <v>6872</v>
      </c>
      <c r="AU128" s="8" t="s">
        <v>7107</v>
      </c>
      <c r="AV128" s="8" t="s">
        <v>7310</v>
      </c>
      <c r="AW128" s="8" t="s">
        <v>7574</v>
      </c>
      <c r="AX128" s="8" t="s">
        <v>7795</v>
      </c>
      <c r="AY128" s="10" t="s">
        <v>8041</v>
      </c>
    </row>
    <row r="129" spans="3:51" x14ac:dyDescent="0.25">
      <c r="C129" s="8" t="s">
        <v>344</v>
      </c>
      <c r="G129" s="8" t="s">
        <v>715</v>
      </c>
      <c r="H129" s="8" t="s">
        <v>962</v>
      </c>
      <c r="J129" s="8" t="s">
        <v>1193</v>
      </c>
      <c r="L129" s="8" t="s">
        <v>1615</v>
      </c>
      <c r="M129" s="8" t="s">
        <v>1985</v>
      </c>
      <c r="P129" s="8" t="s">
        <v>2354</v>
      </c>
      <c r="T129" s="8" t="s">
        <v>2758</v>
      </c>
      <c r="V129" s="8" t="s">
        <v>3081</v>
      </c>
      <c r="W129" s="8" t="s">
        <v>3301</v>
      </c>
      <c r="X129" s="8" t="s">
        <v>3474</v>
      </c>
      <c r="Z129" s="8" t="s">
        <v>3840</v>
      </c>
      <c r="AB129" s="8" t="s">
        <v>4138</v>
      </c>
      <c r="AC129" s="8" t="s">
        <v>4347</v>
      </c>
      <c r="AE129" s="8" t="s">
        <v>4642</v>
      </c>
      <c r="AH129" s="8" t="s">
        <v>4965</v>
      </c>
      <c r="AJ129" s="8" t="s">
        <v>5326</v>
      </c>
      <c r="AM129" s="8" t="s">
        <v>5610</v>
      </c>
      <c r="AN129" s="8" t="s">
        <v>5784</v>
      </c>
      <c r="AP129" s="8" t="s">
        <v>6197</v>
      </c>
      <c r="AR129" s="8" t="s">
        <v>6509</v>
      </c>
      <c r="AS129" s="8" t="s">
        <v>6690</v>
      </c>
      <c r="AT129" s="8" t="s">
        <v>6873</v>
      </c>
      <c r="AU129" s="8" t="s">
        <v>7108</v>
      </c>
      <c r="AV129" s="8" t="s">
        <v>7311</v>
      </c>
      <c r="AW129" s="8" t="s">
        <v>7575</v>
      </c>
      <c r="AX129" s="8" t="s">
        <v>7796</v>
      </c>
      <c r="AY129" s="8" t="s">
        <v>8042</v>
      </c>
    </row>
    <row r="130" spans="3:51" x14ac:dyDescent="0.25">
      <c r="C130" s="8" t="s">
        <v>345</v>
      </c>
      <c r="G130" s="8" t="s">
        <v>716</v>
      </c>
      <c r="H130" s="8" t="s">
        <v>963</v>
      </c>
      <c r="J130" s="8" t="s">
        <v>1194</v>
      </c>
      <c r="L130" s="8" t="s">
        <v>1616</v>
      </c>
      <c r="M130" s="8" t="s">
        <v>1986</v>
      </c>
      <c r="P130" s="8" t="s">
        <v>2355</v>
      </c>
      <c r="T130" s="8" t="s">
        <v>2759</v>
      </c>
      <c r="V130" s="8" t="s">
        <v>3082</v>
      </c>
      <c r="W130" s="8" t="s">
        <v>3302</v>
      </c>
      <c r="X130" s="8" t="s">
        <v>3475</v>
      </c>
      <c r="Z130" s="8" t="s">
        <v>3841</v>
      </c>
      <c r="AB130" s="8" t="s">
        <v>4139</v>
      </c>
      <c r="AC130" s="8" t="s">
        <v>4348</v>
      </c>
      <c r="AE130" s="8" t="s">
        <v>4643</v>
      </c>
      <c r="AH130" s="8" t="s">
        <v>4966</v>
      </c>
      <c r="AJ130" s="8" t="s">
        <v>5327</v>
      </c>
      <c r="AM130" s="8" t="s">
        <v>5611</v>
      </c>
      <c r="AN130" s="8" t="s">
        <v>5785</v>
      </c>
      <c r="AP130" s="8" t="s">
        <v>6198</v>
      </c>
      <c r="AR130" s="8" t="s">
        <v>6510</v>
      </c>
      <c r="AS130" s="8" t="s">
        <v>6691</v>
      </c>
      <c r="AT130" s="8" t="s">
        <v>6874</v>
      </c>
      <c r="AU130" s="8" t="s">
        <v>7109</v>
      </c>
      <c r="AV130" s="8" t="s">
        <v>7312</v>
      </c>
      <c r="AW130" s="8" t="s">
        <v>7576</v>
      </c>
      <c r="AX130" s="8" t="s">
        <v>7797</v>
      </c>
      <c r="AY130" s="8" t="s">
        <v>8043</v>
      </c>
    </row>
    <row r="131" spans="3:51" x14ac:dyDescent="0.25">
      <c r="C131" s="8" t="s">
        <v>346</v>
      </c>
      <c r="G131" s="8" t="s">
        <v>717</v>
      </c>
      <c r="H131" s="8" t="s">
        <v>964</v>
      </c>
      <c r="J131" s="8" t="s">
        <v>1195</v>
      </c>
      <c r="L131" s="8" t="s">
        <v>1617</v>
      </c>
      <c r="M131" s="8" t="s">
        <v>1987</v>
      </c>
      <c r="P131" s="8" t="s">
        <v>2356</v>
      </c>
      <c r="T131" s="8" t="s">
        <v>2760</v>
      </c>
      <c r="V131" s="8" t="s">
        <v>3083</v>
      </c>
      <c r="W131" s="8" t="s">
        <v>3303</v>
      </c>
      <c r="X131" s="8" t="s">
        <v>3476</v>
      </c>
      <c r="Z131" s="8" t="s">
        <v>3842</v>
      </c>
      <c r="AB131" s="8" t="s">
        <v>4140</v>
      </c>
      <c r="AC131" s="8" t="s">
        <v>4349</v>
      </c>
      <c r="AE131" s="8" t="s">
        <v>4644</v>
      </c>
      <c r="AH131" s="8" t="s">
        <v>4967</v>
      </c>
      <c r="AJ131" s="8" t="s">
        <v>5328</v>
      </c>
      <c r="AM131" s="8" t="s">
        <v>5612</v>
      </c>
      <c r="AN131" s="8" t="s">
        <v>5786</v>
      </c>
      <c r="AP131" s="8" t="s">
        <v>6199</v>
      </c>
      <c r="AR131" s="8" t="s">
        <v>6511</v>
      </c>
      <c r="AS131" s="8" t="s">
        <v>6692</v>
      </c>
      <c r="AT131" s="8" t="s">
        <v>6875</v>
      </c>
      <c r="AU131" s="8" t="s">
        <v>7110</v>
      </c>
      <c r="AV131" s="10" t="s">
        <v>7313</v>
      </c>
      <c r="AW131" s="8" t="s">
        <v>7577</v>
      </c>
      <c r="AX131" s="8" t="s">
        <v>7798</v>
      </c>
      <c r="AY131" s="8" t="s">
        <v>8044</v>
      </c>
    </row>
    <row r="132" spans="3:51" x14ac:dyDescent="0.25">
      <c r="C132" s="8" t="s">
        <v>347</v>
      </c>
      <c r="G132" s="8" t="s">
        <v>718</v>
      </c>
      <c r="H132" s="8" t="s">
        <v>965</v>
      </c>
      <c r="J132" s="8" t="s">
        <v>1196</v>
      </c>
      <c r="L132" s="8" t="s">
        <v>1618</v>
      </c>
      <c r="M132" s="8" t="s">
        <v>1988</v>
      </c>
      <c r="P132" s="8" t="s">
        <v>2357</v>
      </c>
      <c r="T132" s="8" t="s">
        <v>2761</v>
      </c>
      <c r="V132" s="8" t="s">
        <v>3084</v>
      </c>
      <c r="W132" s="8" t="s">
        <v>3304</v>
      </c>
      <c r="X132" s="8" t="s">
        <v>3477</v>
      </c>
      <c r="Z132" s="8" t="s">
        <v>3843</v>
      </c>
      <c r="AB132" s="8" t="s">
        <v>4141</v>
      </c>
      <c r="AC132" s="8" t="s">
        <v>4350</v>
      </c>
      <c r="AE132" s="8" t="s">
        <v>4645</v>
      </c>
      <c r="AH132" s="8" t="s">
        <v>4968</v>
      </c>
      <c r="AJ132" s="8" t="s">
        <v>5329</v>
      </c>
      <c r="AM132" s="8" t="s">
        <v>5613</v>
      </c>
      <c r="AN132" s="8" t="s">
        <v>5787</v>
      </c>
      <c r="AP132" s="8" t="s">
        <v>6200</v>
      </c>
      <c r="AR132" s="8" t="s">
        <v>6512</v>
      </c>
      <c r="AS132" s="8" t="s">
        <v>6693</v>
      </c>
      <c r="AT132" s="8" t="s">
        <v>6876</v>
      </c>
      <c r="AU132" s="8" t="s">
        <v>7111</v>
      </c>
      <c r="AV132" s="8" t="s">
        <v>7314</v>
      </c>
      <c r="AW132" s="8" t="s">
        <v>7578</v>
      </c>
      <c r="AX132" s="8" t="s">
        <v>7799</v>
      </c>
      <c r="AY132" s="8" t="s">
        <v>8045</v>
      </c>
    </row>
    <row r="133" spans="3:51" x14ac:dyDescent="0.25">
      <c r="C133" s="8" t="s">
        <v>348</v>
      </c>
      <c r="G133" s="8" t="s">
        <v>719</v>
      </c>
      <c r="H133" s="8" t="s">
        <v>966</v>
      </c>
      <c r="J133" s="8" t="s">
        <v>1197</v>
      </c>
      <c r="L133" s="8" t="s">
        <v>1619</v>
      </c>
      <c r="M133" s="8" t="s">
        <v>1989</v>
      </c>
      <c r="P133" s="8" t="s">
        <v>2358</v>
      </c>
      <c r="T133" s="8" t="s">
        <v>2762</v>
      </c>
      <c r="V133" s="8" t="s">
        <v>3085</v>
      </c>
      <c r="W133" s="8" t="s">
        <v>3305</v>
      </c>
      <c r="X133" s="8" t="s">
        <v>3478</v>
      </c>
      <c r="Z133" s="8" t="s">
        <v>3844</v>
      </c>
      <c r="AB133" s="8" t="s">
        <v>4142</v>
      </c>
      <c r="AC133" s="8" t="s">
        <v>4351</v>
      </c>
      <c r="AE133" s="8" t="s">
        <v>4646</v>
      </c>
      <c r="AH133" s="8" t="s">
        <v>4969</v>
      </c>
      <c r="AJ133" s="8" t="s">
        <v>5330</v>
      </c>
      <c r="AM133" s="8" t="s">
        <v>5614</v>
      </c>
      <c r="AN133" s="8" t="s">
        <v>5788</v>
      </c>
      <c r="AP133" s="8" t="s">
        <v>6201</v>
      </c>
      <c r="AR133" s="8" t="s">
        <v>6513</v>
      </c>
      <c r="AS133" s="8" t="s">
        <v>6694</v>
      </c>
      <c r="AT133" s="8" t="s">
        <v>6877</v>
      </c>
      <c r="AU133" s="8" t="s">
        <v>7112</v>
      </c>
      <c r="AV133" s="8" t="s">
        <v>7315</v>
      </c>
      <c r="AW133" s="8" t="s">
        <v>7579</v>
      </c>
      <c r="AX133" s="8" t="s">
        <v>7800</v>
      </c>
      <c r="AY133" s="8" t="s">
        <v>8046</v>
      </c>
    </row>
    <row r="134" spans="3:51" x14ac:dyDescent="0.25">
      <c r="C134" s="8" t="s">
        <v>349</v>
      </c>
      <c r="G134" s="8" t="s">
        <v>720</v>
      </c>
      <c r="H134" s="8" t="s">
        <v>967</v>
      </c>
      <c r="J134" s="8" t="s">
        <v>1198</v>
      </c>
      <c r="L134" s="8" t="s">
        <v>1620</v>
      </c>
      <c r="M134" s="8" t="s">
        <v>1990</v>
      </c>
      <c r="P134" s="8" t="s">
        <v>2359</v>
      </c>
      <c r="T134" s="8" t="s">
        <v>2763</v>
      </c>
      <c r="V134" s="8" t="s">
        <v>3086</v>
      </c>
      <c r="W134" s="8" t="s">
        <v>3306</v>
      </c>
      <c r="X134" s="8" t="s">
        <v>3479</v>
      </c>
      <c r="Z134" s="8" t="s">
        <v>3845</v>
      </c>
      <c r="AB134" s="8" t="s">
        <v>4143</v>
      </c>
      <c r="AC134" s="8" t="s">
        <v>4352</v>
      </c>
      <c r="AE134" s="8" t="s">
        <v>4647</v>
      </c>
      <c r="AH134" s="8" t="s">
        <v>4970</v>
      </c>
      <c r="AJ134" s="8" t="s">
        <v>5331</v>
      </c>
      <c r="AM134" s="8" t="s">
        <v>5615</v>
      </c>
      <c r="AN134" s="8" t="s">
        <v>5789</v>
      </c>
      <c r="AP134" s="8" t="s">
        <v>6202</v>
      </c>
      <c r="AR134" s="8" t="s">
        <v>6514</v>
      </c>
      <c r="AS134" s="8" t="s">
        <v>6695</v>
      </c>
      <c r="AT134" s="8" t="s">
        <v>6878</v>
      </c>
      <c r="AU134" s="8" t="s">
        <v>7113</v>
      </c>
      <c r="AV134" s="8" t="s">
        <v>7316</v>
      </c>
      <c r="AW134" s="8" t="s">
        <v>7580</v>
      </c>
      <c r="AX134" s="8" t="s">
        <v>7801</v>
      </c>
      <c r="AY134" s="8" t="s">
        <v>8047</v>
      </c>
    </row>
    <row r="135" spans="3:51" x14ac:dyDescent="0.25">
      <c r="C135" s="8" t="s">
        <v>350</v>
      </c>
      <c r="G135" s="8" t="s">
        <v>721</v>
      </c>
      <c r="H135" s="8" t="s">
        <v>968</v>
      </c>
      <c r="J135" s="8" t="s">
        <v>1199</v>
      </c>
      <c r="L135" s="8" t="s">
        <v>1621</v>
      </c>
      <c r="M135" s="8" t="s">
        <v>1991</v>
      </c>
      <c r="P135" s="8" t="s">
        <v>2360</v>
      </c>
      <c r="T135" s="8" t="s">
        <v>2764</v>
      </c>
      <c r="V135" s="8" t="s">
        <v>3087</v>
      </c>
      <c r="W135" s="8" t="s">
        <v>3307</v>
      </c>
      <c r="X135" s="8" t="s">
        <v>3480</v>
      </c>
      <c r="Z135" s="8" t="s">
        <v>3846</v>
      </c>
      <c r="AB135" s="8" t="s">
        <v>4144</v>
      </c>
      <c r="AC135" s="8" t="s">
        <v>4353</v>
      </c>
      <c r="AE135" s="8" t="s">
        <v>4648</v>
      </c>
      <c r="AH135" s="8" t="s">
        <v>4971</v>
      </c>
      <c r="AJ135" s="8" t="s">
        <v>5332</v>
      </c>
      <c r="AM135" s="8" t="s">
        <v>5616</v>
      </c>
      <c r="AN135" s="8" t="s">
        <v>5790</v>
      </c>
      <c r="AP135" s="8" t="s">
        <v>6203</v>
      </c>
      <c r="AR135" s="8" t="s">
        <v>6515</v>
      </c>
      <c r="AS135" s="8" t="s">
        <v>6696</v>
      </c>
      <c r="AT135" s="8" t="s">
        <v>6879</v>
      </c>
      <c r="AU135" s="8" t="s">
        <v>7114</v>
      </c>
      <c r="AV135" s="8" t="s">
        <v>7317</v>
      </c>
      <c r="AW135" s="8" t="s">
        <v>7581</v>
      </c>
      <c r="AX135" s="8" t="s">
        <v>7802</v>
      </c>
      <c r="AY135" s="8" t="s">
        <v>8048</v>
      </c>
    </row>
    <row r="136" spans="3:51" x14ac:dyDescent="0.25">
      <c r="C136" s="8" t="s">
        <v>351</v>
      </c>
      <c r="G136" s="8" t="s">
        <v>722</v>
      </c>
      <c r="H136" s="8" t="s">
        <v>969</v>
      </c>
      <c r="J136" s="8" t="s">
        <v>1200</v>
      </c>
      <c r="L136" s="8" t="s">
        <v>1622</v>
      </c>
      <c r="M136" s="8" t="s">
        <v>1992</v>
      </c>
      <c r="P136" s="8" t="s">
        <v>2361</v>
      </c>
      <c r="T136" s="8" t="s">
        <v>2765</v>
      </c>
      <c r="V136" s="8" t="s">
        <v>3088</v>
      </c>
      <c r="W136" s="8" t="s">
        <v>3308</v>
      </c>
      <c r="X136" s="8" t="s">
        <v>3481</v>
      </c>
      <c r="Z136" s="8" t="s">
        <v>3847</v>
      </c>
      <c r="AB136" s="8" t="s">
        <v>4145</v>
      </c>
      <c r="AC136" s="8" t="s">
        <v>4354</v>
      </c>
      <c r="AE136" s="8" t="s">
        <v>4649</v>
      </c>
      <c r="AH136" s="8" t="s">
        <v>4972</v>
      </c>
      <c r="AJ136" s="8" t="s">
        <v>5333</v>
      </c>
      <c r="AM136" s="8" t="s">
        <v>5617</v>
      </c>
      <c r="AN136" s="8" t="s">
        <v>5791</v>
      </c>
      <c r="AP136" s="8" t="s">
        <v>6204</v>
      </c>
      <c r="AR136" s="8" t="s">
        <v>6516</v>
      </c>
      <c r="AS136" s="8" t="s">
        <v>6697</v>
      </c>
      <c r="AT136" s="8" t="s">
        <v>6880</v>
      </c>
      <c r="AU136" s="8" t="s">
        <v>7115</v>
      </c>
      <c r="AV136" s="8" t="s">
        <v>7318</v>
      </c>
      <c r="AW136" s="8" t="s">
        <v>7582</v>
      </c>
      <c r="AX136" s="8" t="s">
        <v>7803</v>
      </c>
      <c r="AY136" s="8" t="s">
        <v>8049</v>
      </c>
    </row>
    <row r="137" spans="3:51" x14ac:dyDescent="0.25">
      <c r="C137" s="8" t="s">
        <v>352</v>
      </c>
      <c r="G137" s="8" t="s">
        <v>723</v>
      </c>
      <c r="H137" s="8" t="s">
        <v>970</v>
      </c>
      <c r="J137" s="8" t="s">
        <v>1201</v>
      </c>
      <c r="L137" s="8" t="s">
        <v>1623</v>
      </c>
      <c r="M137" s="8" t="s">
        <v>1993</v>
      </c>
      <c r="P137" s="8" t="s">
        <v>2362</v>
      </c>
      <c r="T137" s="8" t="s">
        <v>2766</v>
      </c>
      <c r="V137" s="8" t="s">
        <v>3089</v>
      </c>
      <c r="W137" s="8" t="s">
        <v>3309</v>
      </c>
      <c r="X137" s="8" t="s">
        <v>3482</v>
      </c>
      <c r="Z137" s="8" t="s">
        <v>3848</v>
      </c>
      <c r="AB137" s="8" t="s">
        <v>4146</v>
      </c>
      <c r="AC137" s="8" t="s">
        <v>4355</v>
      </c>
      <c r="AE137" s="8" t="s">
        <v>4650</v>
      </c>
      <c r="AH137" s="8" t="s">
        <v>4973</v>
      </c>
      <c r="AJ137" s="8" t="s">
        <v>5334</v>
      </c>
      <c r="AM137" s="8" t="s">
        <v>5618</v>
      </c>
      <c r="AN137" s="8" t="s">
        <v>5792</v>
      </c>
      <c r="AP137" s="8" t="s">
        <v>6205</v>
      </c>
      <c r="AR137" s="8" t="s">
        <v>6517</v>
      </c>
      <c r="AS137" s="8" t="s">
        <v>6698</v>
      </c>
      <c r="AT137" s="8" t="s">
        <v>6881</v>
      </c>
      <c r="AU137" s="8" t="s">
        <v>7116</v>
      </c>
      <c r="AV137" s="8" t="s">
        <v>7319</v>
      </c>
      <c r="AW137" s="8" t="s">
        <v>7583</v>
      </c>
      <c r="AX137" s="8" t="s">
        <v>7804</v>
      </c>
      <c r="AY137" s="8" t="s">
        <v>8050</v>
      </c>
    </row>
    <row r="138" spans="3:51" x14ac:dyDescent="0.25">
      <c r="C138" s="8" t="s">
        <v>353</v>
      </c>
      <c r="G138" s="8" t="s">
        <v>724</v>
      </c>
      <c r="H138" s="8" t="s">
        <v>971</v>
      </c>
      <c r="J138" s="8" t="s">
        <v>1202</v>
      </c>
      <c r="L138" s="8" t="s">
        <v>1624</v>
      </c>
      <c r="M138" s="8" t="s">
        <v>1994</v>
      </c>
      <c r="T138" s="8" t="s">
        <v>2767</v>
      </c>
      <c r="V138" s="8" t="s">
        <v>3090</v>
      </c>
      <c r="W138" s="8" t="s">
        <v>3310</v>
      </c>
      <c r="X138" s="8" t="s">
        <v>3483</v>
      </c>
      <c r="Z138" s="8" t="s">
        <v>3849</v>
      </c>
      <c r="AB138" s="8" t="s">
        <v>4147</v>
      </c>
      <c r="AC138" s="8" t="s">
        <v>4356</v>
      </c>
      <c r="AE138" s="8" t="s">
        <v>4651</v>
      </c>
      <c r="AH138" s="8" t="s">
        <v>4974</v>
      </c>
      <c r="AJ138" s="8" t="s">
        <v>5335</v>
      </c>
      <c r="AM138" s="8" t="s">
        <v>5619</v>
      </c>
      <c r="AN138" s="8" t="s">
        <v>5793</v>
      </c>
      <c r="AP138" s="8" t="s">
        <v>6206</v>
      </c>
      <c r="AR138" s="8" t="s">
        <v>6518</v>
      </c>
      <c r="AS138" s="8" t="s">
        <v>6699</v>
      </c>
      <c r="AT138" s="8" t="s">
        <v>6882</v>
      </c>
      <c r="AU138" s="8" t="s">
        <v>7117</v>
      </c>
      <c r="AV138" s="8" t="s">
        <v>7320</v>
      </c>
      <c r="AW138" s="8" t="s">
        <v>7584</v>
      </c>
      <c r="AX138" s="8" t="s">
        <v>7805</v>
      </c>
      <c r="AY138" s="8" t="s">
        <v>8051</v>
      </c>
    </row>
    <row r="139" spans="3:51" x14ac:dyDescent="0.25">
      <c r="C139" s="8" t="s">
        <v>354</v>
      </c>
      <c r="G139" s="8" t="s">
        <v>725</v>
      </c>
      <c r="H139" s="8" t="s">
        <v>972</v>
      </c>
      <c r="J139" s="8" t="s">
        <v>1203</v>
      </c>
      <c r="L139" s="8" t="s">
        <v>1625</v>
      </c>
      <c r="M139" s="8" t="s">
        <v>1995</v>
      </c>
      <c r="T139" s="8" t="s">
        <v>2768</v>
      </c>
      <c r="V139" s="8" t="s">
        <v>3091</v>
      </c>
      <c r="W139" s="8" t="s">
        <v>3311</v>
      </c>
      <c r="X139" s="8" t="s">
        <v>3484</v>
      </c>
      <c r="Z139" s="8" t="s">
        <v>3850</v>
      </c>
      <c r="AB139" s="8" t="s">
        <v>4148</v>
      </c>
      <c r="AC139" s="8" t="s">
        <v>4357</v>
      </c>
      <c r="AE139" s="8" t="s">
        <v>4652</v>
      </c>
      <c r="AH139" s="8" t="s">
        <v>4975</v>
      </c>
      <c r="AJ139" s="8" t="s">
        <v>5336</v>
      </c>
      <c r="AM139" s="8" t="s">
        <v>5620</v>
      </c>
      <c r="AN139" s="8" t="s">
        <v>5794</v>
      </c>
      <c r="AP139" s="8" t="s">
        <v>6207</v>
      </c>
      <c r="AR139" s="8" t="s">
        <v>6519</v>
      </c>
      <c r="AS139" s="8" t="s">
        <v>6700</v>
      </c>
      <c r="AT139" s="8" t="s">
        <v>6883</v>
      </c>
      <c r="AU139" s="8" t="s">
        <v>7118</v>
      </c>
      <c r="AV139" s="8" t="s">
        <v>7321</v>
      </c>
      <c r="AW139" s="8" t="s">
        <v>7585</v>
      </c>
      <c r="AX139" s="8" t="s">
        <v>7806</v>
      </c>
      <c r="AY139" s="8" t="s">
        <v>8052</v>
      </c>
    </row>
    <row r="140" spans="3:51" x14ac:dyDescent="0.25">
      <c r="C140" s="8" t="s">
        <v>355</v>
      </c>
      <c r="G140" s="8" t="s">
        <v>726</v>
      </c>
      <c r="H140" s="8" t="s">
        <v>973</v>
      </c>
      <c r="J140" s="8" t="s">
        <v>1204</v>
      </c>
      <c r="L140" s="8" t="s">
        <v>1626</v>
      </c>
      <c r="M140" s="8" t="s">
        <v>1996</v>
      </c>
      <c r="T140" s="8" t="s">
        <v>2769</v>
      </c>
      <c r="V140" s="8" t="s">
        <v>3092</v>
      </c>
      <c r="W140" s="8" t="s">
        <v>3312</v>
      </c>
      <c r="X140" s="8" t="s">
        <v>3485</v>
      </c>
      <c r="Z140" s="8" t="s">
        <v>3851</v>
      </c>
      <c r="AB140" s="8" t="s">
        <v>4149</v>
      </c>
      <c r="AC140" s="8" t="s">
        <v>4358</v>
      </c>
      <c r="AE140" s="8" t="s">
        <v>4653</v>
      </c>
      <c r="AH140" s="8" t="s">
        <v>4976</v>
      </c>
      <c r="AJ140" s="8" t="s">
        <v>5337</v>
      </c>
      <c r="AM140" s="8" t="s">
        <v>5621</v>
      </c>
      <c r="AN140" s="8" t="s">
        <v>5795</v>
      </c>
      <c r="AP140" s="8" t="s">
        <v>6208</v>
      </c>
      <c r="AR140" s="8" t="s">
        <v>6520</v>
      </c>
      <c r="AS140" s="8" t="s">
        <v>6701</v>
      </c>
      <c r="AT140" s="8" t="s">
        <v>6884</v>
      </c>
      <c r="AU140" s="8" t="s">
        <v>7119</v>
      </c>
      <c r="AV140" s="8" t="s">
        <v>7322</v>
      </c>
      <c r="AW140" s="8" t="s">
        <v>7586</v>
      </c>
      <c r="AX140" s="8" t="s">
        <v>7807</v>
      </c>
      <c r="AY140" s="8" t="s">
        <v>8053</v>
      </c>
    </row>
    <row r="141" spans="3:51" x14ac:dyDescent="0.25">
      <c r="C141" s="8" t="s">
        <v>356</v>
      </c>
      <c r="G141" s="8" t="s">
        <v>727</v>
      </c>
      <c r="H141" s="8" t="s">
        <v>974</v>
      </c>
      <c r="J141" s="8" t="s">
        <v>1205</v>
      </c>
      <c r="L141" s="8" t="s">
        <v>1627</v>
      </c>
      <c r="M141" s="8" t="s">
        <v>1997</v>
      </c>
      <c r="T141" s="8" t="s">
        <v>2770</v>
      </c>
      <c r="V141" s="8" t="s">
        <v>3093</v>
      </c>
      <c r="W141" s="8" t="s">
        <v>3313</v>
      </c>
      <c r="X141" s="8" t="s">
        <v>3486</v>
      </c>
      <c r="Z141" s="8" t="s">
        <v>3852</v>
      </c>
      <c r="AB141" s="8" t="s">
        <v>4150</v>
      </c>
      <c r="AC141" s="8" t="s">
        <v>4359</v>
      </c>
      <c r="AE141" s="8" t="s">
        <v>4654</v>
      </c>
      <c r="AH141" s="8" t="s">
        <v>4977</v>
      </c>
      <c r="AJ141" s="8" t="s">
        <v>5338</v>
      </c>
      <c r="AM141" s="8" t="s">
        <v>5622</v>
      </c>
      <c r="AN141" s="8" t="s">
        <v>5796</v>
      </c>
      <c r="AP141" s="8" t="s">
        <v>6209</v>
      </c>
      <c r="AR141" s="8" t="s">
        <v>6521</v>
      </c>
      <c r="AS141" s="8" t="s">
        <v>6702</v>
      </c>
      <c r="AT141" s="8" t="s">
        <v>6885</v>
      </c>
      <c r="AU141" s="8" t="s">
        <v>7120</v>
      </c>
      <c r="AV141" s="8" t="s">
        <v>7323</v>
      </c>
      <c r="AW141" s="8" t="s">
        <v>7587</v>
      </c>
      <c r="AX141" s="8" t="s">
        <v>7808</v>
      </c>
      <c r="AY141" s="8" t="s">
        <v>8054</v>
      </c>
    </row>
    <row r="142" spans="3:51" x14ac:dyDescent="0.25">
      <c r="C142" s="8" t="s">
        <v>357</v>
      </c>
      <c r="G142" s="8" t="s">
        <v>728</v>
      </c>
      <c r="H142" s="8" t="s">
        <v>975</v>
      </c>
      <c r="J142" s="8" t="s">
        <v>1206</v>
      </c>
      <c r="L142" s="8" t="s">
        <v>1628</v>
      </c>
      <c r="M142" s="8" t="s">
        <v>1998</v>
      </c>
      <c r="T142" s="8" t="s">
        <v>2771</v>
      </c>
      <c r="V142" s="8" t="s">
        <v>3094</v>
      </c>
      <c r="W142" s="8" t="s">
        <v>3314</v>
      </c>
      <c r="X142" s="8" t="s">
        <v>3487</v>
      </c>
      <c r="Z142" s="8" t="s">
        <v>3853</v>
      </c>
      <c r="AB142" s="8" t="s">
        <v>4151</v>
      </c>
      <c r="AC142" s="8" t="s">
        <v>4360</v>
      </c>
      <c r="AE142" s="8" t="s">
        <v>4655</v>
      </c>
      <c r="AH142" s="8" t="s">
        <v>4978</v>
      </c>
      <c r="AJ142" s="8" t="s">
        <v>5339</v>
      </c>
      <c r="AM142" s="8" t="s">
        <v>5623</v>
      </c>
      <c r="AN142" s="8" t="s">
        <v>5797</v>
      </c>
      <c r="AP142" s="8" t="s">
        <v>6210</v>
      </c>
      <c r="AR142" s="8" t="s">
        <v>6522</v>
      </c>
      <c r="AS142" s="8" t="s">
        <v>6703</v>
      </c>
      <c r="AT142" s="8" t="s">
        <v>6886</v>
      </c>
      <c r="AU142" s="8" t="s">
        <v>7121</v>
      </c>
      <c r="AV142" s="8" t="s">
        <v>7324</v>
      </c>
      <c r="AW142" s="8" t="s">
        <v>7588</v>
      </c>
      <c r="AX142" s="8" t="s">
        <v>7809</v>
      </c>
      <c r="AY142" s="8" t="s">
        <v>8055</v>
      </c>
    </row>
    <row r="143" spans="3:51" x14ac:dyDescent="0.25">
      <c r="C143" s="8" t="s">
        <v>358</v>
      </c>
      <c r="G143" s="8" t="s">
        <v>729</v>
      </c>
      <c r="H143" s="8" t="s">
        <v>976</v>
      </c>
      <c r="J143" s="8" t="s">
        <v>1207</v>
      </c>
      <c r="L143" s="8" t="s">
        <v>1629</v>
      </c>
      <c r="M143" s="8" t="s">
        <v>1999</v>
      </c>
      <c r="T143" s="8" t="s">
        <v>2772</v>
      </c>
      <c r="V143" s="8" t="s">
        <v>3095</v>
      </c>
      <c r="W143" s="8" t="s">
        <v>3315</v>
      </c>
      <c r="X143" s="8" t="s">
        <v>3488</v>
      </c>
      <c r="Z143" s="8" t="s">
        <v>3854</v>
      </c>
      <c r="AB143" s="8" t="s">
        <v>4152</v>
      </c>
      <c r="AC143" s="8" t="s">
        <v>4361</v>
      </c>
      <c r="AE143" s="8" t="s">
        <v>4656</v>
      </c>
      <c r="AH143" s="8" t="s">
        <v>4979</v>
      </c>
      <c r="AJ143" s="8" t="s">
        <v>5340</v>
      </c>
      <c r="AM143" s="8" t="s">
        <v>5624</v>
      </c>
      <c r="AN143" s="8" t="s">
        <v>5798</v>
      </c>
      <c r="AP143" s="8" t="s">
        <v>6211</v>
      </c>
      <c r="AR143" s="8" t="s">
        <v>6523</v>
      </c>
      <c r="AS143" s="8" t="s">
        <v>6704</v>
      </c>
      <c r="AT143" s="8" t="s">
        <v>6887</v>
      </c>
      <c r="AU143" s="8" t="s">
        <v>7122</v>
      </c>
      <c r="AV143" s="8" t="s">
        <v>7325</v>
      </c>
      <c r="AW143" s="8" t="s">
        <v>7589</v>
      </c>
      <c r="AX143" s="8" t="s">
        <v>7810</v>
      </c>
      <c r="AY143" s="8" t="s">
        <v>8056</v>
      </c>
    </row>
    <row r="144" spans="3:51" x14ac:dyDescent="0.25">
      <c r="G144" s="8" t="s">
        <v>730</v>
      </c>
      <c r="H144" s="8" t="s">
        <v>977</v>
      </c>
      <c r="J144" s="8" t="s">
        <v>1208</v>
      </c>
      <c r="L144" s="8" t="s">
        <v>1630</v>
      </c>
      <c r="M144" s="8" t="s">
        <v>2000</v>
      </c>
      <c r="T144" s="8" t="s">
        <v>2773</v>
      </c>
      <c r="V144" s="8" t="s">
        <v>3096</v>
      </c>
      <c r="W144" s="8" t="s">
        <v>3316</v>
      </c>
      <c r="X144" s="8" t="s">
        <v>3489</v>
      </c>
      <c r="Z144" s="8" t="s">
        <v>3855</v>
      </c>
      <c r="AB144" s="8" t="s">
        <v>4153</v>
      </c>
      <c r="AC144" s="8" t="s">
        <v>4362</v>
      </c>
      <c r="AE144" s="8" t="s">
        <v>4657</v>
      </c>
      <c r="AH144" s="8" t="s">
        <v>4980</v>
      </c>
      <c r="AJ144" s="8" t="s">
        <v>5341</v>
      </c>
      <c r="AM144" s="8" t="s">
        <v>5625</v>
      </c>
      <c r="AN144" s="8" t="s">
        <v>5799</v>
      </c>
      <c r="AP144" s="8" t="s">
        <v>6212</v>
      </c>
      <c r="AR144" s="8" t="s">
        <v>6524</v>
      </c>
      <c r="AS144" s="8" t="s">
        <v>6705</v>
      </c>
      <c r="AT144" s="8" t="s">
        <v>6888</v>
      </c>
      <c r="AU144" s="8" t="s">
        <v>7123</v>
      </c>
      <c r="AV144" s="8" t="s">
        <v>7326</v>
      </c>
      <c r="AW144" s="8" t="s">
        <v>7590</v>
      </c>
      <c r="AX144" s="8" t="s">
        <v>7811</v>
      </c>
      <c r="AY144" s="8" t="s">
        <v>8057</v>
      </c>
    </row>
    <row r="145" spans="7:51" x14ac:dyDescent="0.25">
      <c r="G145" s="8" t="s">
        <v>731</v>
      </c>
      <c r="H145" s="8" t="s">
        <v>978</v>
      </c>
      <c r="J145" s="8" t="s">
        <v>1209</v>
      </c>
      <c r="L145" s="8" t="s">
        <v>1631</v>
      </c>
      <c r="M145" s="8" t="s">
        <v>2001</v>
      </c>
      <c r="T145" s="8" t="s">
        <v>2774</v>
      </c>
      <c r="V145" s="8" t="s">
        <v>3097</v>
      </c>
      <c r="W145" s="8" t="s">
        <v>3317</v>
      </c>
      <c r="X145" s="8" t="s">
        <v>3490</v>
      </c>
      <c r="Z145" s="8" t="s">
        <v>3856</v>
      </c>
      <c r="AB145" s="8" t="s">
        <v>4154</v>
      </c>
      <c r="AC145" s="8" t="s">
        <v>4363</v>
      </c>
      <c r="AE145" s="8" t="s">
        <v>4658</v>
      </c>
      <c r="AH145" s="8" t="s">
        <v>4981</v>
      </c>
      <c r="AJ145" s="8" t="s">
        <v>5342</v>
      </c>
      <c r="AM145" s="8" t="s">
        <v>5626</v>
      </c>
      <c r="AN145" s="8" t="s">
        <v>5800</v>
      </c>
      <c r="AP145" s="8" t="s">
        <v>6213</v>
      </c>
      <c r="AR145" s="8" t="s">
        <v>6525</v>
      </c>
      <c r="AS145" s="8" t="s">
        <v>6706</v>
      </c>
      <c r="AT145" s="8" t="s">
        <v>6889</v>
      </c>
      <c r="AU145" s="8" t="s">
        <v>7124</v>
      </c>
      <c r="AV145" s="8" t="s">
        <v>7327</v>
      </c>
      <c r="AW145" s="8" t="s">
        <v>7591</v>
      </c>
      <c r="AX145" s="8" t="s">
        <v>7812</v>
      </c>
      <c r="AY145" s="8" t="s">
        <v>8058</v>
      </c>
    </row>
    <row r="146" spans="7:51" x14ac:dyDescent="0.25">
      <c r="G146" s="8" t="s">
        <v>732</v>
      </c>
      <c r="H146" s="8" t="s">
        <v>979</v>
      </c>
      <c r="J146" s="8" t="s">
        <v>1210</v>
      </c>
      <c r="L146" s="8" t="s">
        <v>1632</v>
      </c>
      <c r="M146" s="8" t="s">
        <v>2002</v>
      </c>
      <c r="T146" s="8" t="s">
        <v>2775</v>
      </c>
      <c r="V146" s="8" t="s">
        <v>3098</v>
      </c>
      <c r="W146" s="8" t="s">
        <v>3318</v>
      </c>
      <c r="X146" s="8" t="s">
        <v>3491</v>
      </c>
      <c r="Z146" s="8" t="s">
        <v>3857</v>
      </c>
      <c r="AB146" s="8" t="s">
        <v>4155</v>
      </c>
      <c r="AC146" s="8" t="s">
        <v>4364</v>
      </c>
      <c r="AE146" s="8" t="s">
        <v>4659</v>
      </c>
      <c r="AH146" s="8" t="s">
        <v>4982</v>
      </c>
      <c r="AJ146" s="8" t="s">
        <v>5343</v>
      </c>
      <c r="AM146" s="8" t="s">
        <v>5627</v>
      </c>
      <c r="AN146" s="8" t="s">
        <v>5801</v>
      </c>
      <c r="AP146" s="8" t="s">
        <v>6214</v>
      </c>
      <c r="AR146" s="8" t="s">
        <v>51</v>
      </c>
      <c r="AS146" s="8" t="s">
        <v>6707</v>
      </c>
      <c r="AT146" s="8" t="s">
        <v>6890</v>
      </c>
      <c r="AU146" s="8" t="s">
        <v>7125</v>
      </c>
      <c r="AV146" s="8" t="s">
        <v>7328</v>
      </c>
      <c r="AW146" s="8" t="s">
        <v>7592</v>
      </c>
      <c r="AX146" s="8" t="s">
        <v>7813</v>
      </c>
      <c r="AY146" s="8" t="s">
        <v>8059</v>
      </c>
    </row>
    <row r="147" spans="7:51" x14ac:dyDescent="0.25">
      <c r="G147" s="8" t="s">
        <v>733</v>
      </c>
      <c r="H147" s="8" t="s">
        <v>980</v>
      </c>
      <c r="J147" s="8" t="s">
        <v>1211</v>
      </c>
      <c r="L147" s="8" t="s">
        <v>1633</v>
      </c>
      <c r="M147" s="8" t="s">
        <v>2003</v>
      </c>
      <c r="T147" s="8" t="s">
        <v>2776</v>
      </c>
      <c r="V147" s="8" t="s">
        <v>3099</v>
      </c>
      <c r="W147" s="8" t="s">
        <v>3319</v>
      </c>
      <c r="X147" s="8" t="s">
        <v>3492</v>
      </c>
      <c r="Z147" s="8" t="s">
        <v>3858</v>
      </c>
      <c r="AB147" s="8" t="s">
        <v>4156</v>
      </c>
      <c r="AC147" s="8" t="s">
        <v>4365</v>
      </c>
      <c r="AE147" s="8" t="s">
        <v>4660</v>
      </c>
      <c r="AH147" s="8" t="s">
        <v>4983</v>
      </c>
      <c r="AJ147" s="8" t="s">
        <v>5344</v>
      </c>
      <c r="AM147" s="8" t="s">
        <v>5628</v>
      </c>
      <c r="AN147" s="8" t="s">
        <v>5802</v>
      </c>
      <c r="AP147" s="8" t="s">
        <v>6215</v>
      </c>
      <c r="AR147" s="8" t="s">
        <v>6526</v>
      </c>
      <c r="AS147" s="8" t="s">
        <v>6708</v>
      </c>
      <c r="AT147" s="8" t="s">
        <v>6891</v>
      </c>
      <c r="AU147" s="8" t="s">
        <v>7126</v>
      </c>
      <c r="AV147" s="8" t="s">
        <v>7329</v>
      </c>
      <c r="AW147" s="8" t="s">
        <v>7593</v>
      </c>
      <c r="AX147" s="8" t="s">
        <v>7814</v>
      </c>
      <c r="AY147" s="8" t="s">
        <v>8060</v>
      </c>
    </row>
    <row r="148" spans="7:51" x14ac:dyDescent="0.25">
      <c r="G148" s="8" t="s">
        <v>734</v>
      </c>
      <c r="H148" s="8" t="s">
        <v>981</v>
      </c>
      <c r="J148" s="8" t="s">
        <v>1212</v>
      </c>
      <c r="L148" s="8" t="s">
        <v>1634</v>
      </c>
      <c r="M148" s="8" t="s">
        <v>2004</v>
      </c>
      <c r="T148" s="8" t="s">
        <v>2777</v>
      </c>
      <c r="V148" s="8" t="s">
        <v>3100</v>
      </c>
      <c r="W148" s="8" t="s">
        <v>3320</v>
      </c>
      <c r="X148" s="8" t="s">
        <v>3493</v>
      </c>
      <c r="Z148" s="8" t="s">
        <v>3859</v>
      </c>
      <c r="AB148" s="8" t="s">
        <v>4157</v>
      </c>
      <c r="AC148" s="8" t="s">
        <v>4366</v>
      </c>
      <c r="AE148" s="8" t="s">
        <v>4661</v>
      </c>
      <c r="AH148" s="8" t="s">
        <v>4984</v>
      </c>
      <c r="AJ148" s="8" t="s">
        <v>5345</v>
      </c>
      <c r="AM148" s="8" t="s">
        <v>5629</v>
      </c>
      <c r="AN148" s="8" t="s">
        <v>5803</v>
      </c>
      <c r="AP148" s="8" t="s">
        <v>6216</v>
      </c>
      <c r="AR148" s="8" t="s">
        <v>6527</v>
      </c>
      <c r="AS148" s="8" t="s">
        <v>6709</v>
      </c>
      <c r="AT148" s="8" t="s">
        <v>6892</v>
      </c>
      <c r="AU148" s="8" t="s">
        <v>7127</v>
      </c>
      <c r="AV148" s="8" t="s">
        <v>7330</v>
      </c>
      <c r="AW148" s="8" t="s">
        <v>7594</v>
      </c>
      <c r="AX148" s="8" t="s">
        <v>7815</v>
      </c>
      <c r="AY148" s="8" t="s">
        <v>8061</v>
      </c>
    </row>
    <row r="149" spans="7:51" x14ac:dyDescent="0.25">
      <c r="G149" s="8" t="s">
        <v>735</v>
      </c>
      <c r="H149" s="8" t="s">
        <v>982</v>
      </c>
      <c r="J149" s="8" t="s">
        <v>1213</v>
      </c>
      <c r="L149" s="8" t="s">
        <v>1635</v>
      </c>
      <c r="M149" s="8" t="s">
        <v>2005</v>
      </c>
      <c r="T149" s="8" t="s">
        <v>2778</v>
      </c>
      <c r="V149" s="8" t="s">
        <v>3101</v>
      </c>
      <c r="W149" s="8" t="s">
        <v>3321</v>
      </c>
      <c r="X149" s="8" t="s">
        <v>3494</v>
      </c>
      <c r="Z149" s="8" t="s">
        <v>3860</v>
      </c>
      <c r="AB149" s="8" t="s">
        <v>4158</v>
      </c>
      <c r="AC149" s="8" t="s">
        <v>4367</v>
      </c>
      <c r="AE149" s="8" t="s">
        <v>4662</v>
      </c>
      <c r="AH149" s="8" t="s">
        <v>4985</v>
      </c>
      <c r="AJ149" s="8" t="s">
        <v>5346</v>
      </c>
      <c r="AM149" s="8" t="s">
        <v>5630</v>
      </c>
      <c r="AN149" s="8" t="s">
        <v>5804</v>
      </c>
      <c r="AP149" s="8" t="s">
        <v>6217</v>
      </c>
      <c r="AR149" s="8" t="s">
        <v>6528</v>
      </c>
      <c r="AS149" s="8" t="s">
        <v>6710</v>
      </c>
      <c r="AT149" s="8" t="s">
        <v>6893</v>
      </c>
      <c r="AU149" s="8" t="s">
        <v>7128</v>
      </c>
      <c r="AV149" s="8" t="s">
        <v>7331</v>
      </c>
      <c r="AW149" s="8" t="s">
        <v>7595</v>
      </c>
      <c r="AX149" s="8" t="s">
        <v>7816</v>
      </c>
      <c r="AY149" s="8" t="s">
        <v>8062</v>
      </c>
    </row>
    <row r="150" spans="7:51" x14ac:dyDescent="0.25">
      <c r="G150" s="8" t="s">
        <v>736</v>
      </c>
      <c r="H150" s="8" t="s">
        <v>983</v>
      </c>
      <c r="J150" s="8" t="s">
        <v>1214</v>
      </c>
      <c r="L150" s="8" t="s">
        <v>1636</v>
      </c>
      <c r="M150" s="8" t="s">
        <v>2006</v>
      </c>
      <c r="T150" s="8" t="s">
        <v>2779</v>
      </c>
      <c r="V150" s="8" t="s">
        <v>3102</v>
      </c>
      <c r="W150" s="8" t="s">
        <v>3322</v>
      </c>
      <c r="X150" s="8" t="s">
        <v>3495</v>
      </c>
      <c r="Z150" s="8" t="s">
        <v>3861</v>
      </c>
      <c r="AB150" s="8" t="s">
        <v>4159</v>
      </c>
      <c r="AC150" s="8" t="s">
        <v>4368</v>
      </c>
      <c r="AE150" s="8" t="s">
        <v>4663</v>
      </c>
      <c r="AH150" s="8" t="s">
        <v>4986</v>
      </c>
      <c r="AJ150" s="8" t="s">
        <v>5347</v>
      </c>
      <c r="AM150" s="8" t="s">
        <v>5631</v>
      </c>
      <c r="AN150" s="8" t="s">
        <v>5805</v>
      </c>
      <c r="AP150" s="8" t="s">
        <v>6218</v>
      </c>
      <c r="AR150" s="8" t="s">
        <v>6529</v>
      </c>
      <c r="AS150" s="8" t="s">
        <v>6711</v>
      </c>
      <c r="AT150" s="8" t="s">
        <v>6894</v>
      </c>
      <c r="AU150" s="8" t="s">
        <v>7129</v>
      </c>
      <c r="AV150" s="8" t="s">
        <v>7332</v>
      </c>
      <c r="AW150" s="8" t="s">
        <v>7596</v>
      </c>
      <c r="AX150" s="8" t="s">
        <v>7817</v>
      </c>
      <c r="AY150" s="8" t="s">
        <v>8063</v>
      </c>
    </row>
    <row r="151" spans="7:51" x14ac:dyDescent="0.25">
      <c r="G151" s="8" t="s">
        <v>737</v>
      </c>
      <c r="H151" s="8" t="s">
        <v>984</v>
      </c>
      <c r="J151" s="8" t="s">
        <v>1215</v>
      </c>
      <c r="L151" s="8" t="s">
        <v>1637</v>
      </c>
      <c r="M151" s="8" t="s">
        <v>2007</v>
      </c>
      <c r="T151" s="8" t="s">
        <v>2780</v>
      </c>
      <c r="V151" s="8" t="s">
        <v>3103</v>
      </c>
      <c r="W151" s="8" t="s">
        <v>3323</v>
      </c>
      <c r="X151" s="8" t="s">
        <v>3496</v>
      </c>
      <c r="Z151" s="8" t="s">
        <v>3862</v>
      </c>
      <c r="AB151" s="8" t="s">
        <v>4160</v>
      </c>
      <c r="AC151" s="8" t="s">
        <v>4369</v>
      </c>
      <c r="AE151" s="8" t="s">
        <v>4664</v>
      </c>
      <c r="AH151" s="8" t="s">
        <v>4987</v>
      </c>
      <c r="AJ151" s="8" t="s">
        <v>5348</v>
      </c>
      <c r="AM151" s="8" t="s">
        <v>5632</v>
      </c>
      <c r="AN151" s="8" t="s">
        <v>5806</v>
      </c>
      <c r="AP151" s="8" t="s">
        <v>6219</v>
      </c>
      <c r="AR151" s="8" t="s">
        <v>6530</v>
      </c>
      <c r="AS151" s="8" t="s">
        <v>6712</v>
      </c>
      <c r="AT151" s="8" t="s">
        <v>6895</v>
      </c>
      <c r="AU151" s="8" t="s">
        <v>7130</v>
      </c>
      <c r="AV151" s="8" t="s">
        <v>7333</v>
      </c>
      <c r="AW151" s="8" t="s">
        <v>7597</v>
      </c>
      <c r="AX151" s="8" t="s">
        <v>7818</v>
      </c>
      <c r="AY151" s="8" t="s">
        <v>8064</v>
      </c>
    </row>
    <row r="152" spans="7:51" x14ac:dyDescent="0.25">
      <c r="G152" s="8" t="s">
        <v>738</v>
      </c>
      <c r="H152" s="8" t="s">
        <v>985</v>
      </c>
      <c r="J152" s="8" t="s">
        <v>1216</v>
      </c>
      <c r="L152" s="8" t="s">
        <v>1638</v>
      </c>
      <c r="M152" s="8" t="s">
        <v>2008</v>
      </c>
      <c r="T152" s="8" t="s">
        <v>2781</v>
      </c>
      <c r="V152" s="8" t="s">
        <v>3104</v>
      </c>
      <c r="W152" s="8" t="s">
        <v>3324</v>
      </c>
      <c r="X152" s="8" t="s">
        <v>3497</v>
      </c>
      <c r="Z152" s="8" t="s">
        <v>3863</v>
      </c>
      <c r="AB152" s="8" t="s">
        <v>4161</v>
      </c>
      <c r="AC152" s="8" t="s">
        <v>4370</v>
      </c>
      <c r="AE152" s="8" t="s">
        <v>4665</v>
      </c>
      <c r="AH152" s="8" t="s">
        <v>4988</v>
      </c>
      <c r="AJ152" s="8" t="s">
        <v>5349</v>
      </c>
      <c r="AM152" s="8" t="s">
        <v>5633</v>
      </c>
      <c r="AN152" s="8" t="s">
        <v>5807</v>
      </c>
      <c r="AP152" s="8" t="s">
        <v>6220</v>
      </c>
      <c r="AR152" s="8" t="s">
        <v>6531</v>
      </c>
      <c r="AS152" s="8" t="s">
        <v>6713</v>
      </c>
      <c r="AT152" s="8" t="s">
        <v>6896</v>
      </c>
      <c r="AU152" s="8" t="s">
        <v>7131</v>
      </c>
      <c r="AV152" s="8" t="s">
        <v>7334</v>
      </c>
      <c r="AW152" s="8" t="s">
        <v>7598</v>
      </c>
      <c r="AX152" s="8" t="s">
        <v>7819</v>
      </c>
      <c r="AY152" s="8" t="s">
        <v>8065</v>
      </c>
    </row>
    <row r="153" spans="7:51" x14ac:dyDescent="0.25">
      <c r="G153" s="8" t="s">
        <v>739</v>
      </c>
      <c r="H153" s="8" t="s">
        <v>986</v>
      </c>
      <c r="J153" s="8" t="s">
        <v>1217</v>
      </c>
      <c r="L153" s="8" t="s">
        <v>1639</v>
      </c>
      <c r="M153" s="8" t="s">
        <v>2009</v>
      </c>
      <c r="T153" s="8" t="s">
        <v>2782</v>
      </c>
      <c r="V153" s="8" t="s">
        <v>3105</v>
      </c>
      <c r="W153" s="8" t="s">
        <v>3325</v>
      </c>
      <c r="X153" s="8" t="s">
        <v>3498</v>
      </c>
      <c r="Z153" s="8" t="s">
        <v>3864</v>
      </c>
      <c r="AB153" s="8" t="s">
        <v>2619</v>
      </c>
      <c r="AC153" s="8" t="s">
        <v>4371</v>
      </c>
      <c r="AE153" s="8" t="s">
        <v>4666</v>
      </c>
      <c r="AH153" s="8" t="s">
        <v>4989</v>
      </c>
      <c r="AJ153" s="8" t="s">
        <v>5350</v>
      </c>
      <c r="AM153" s="8" t="s">
        <v>5634</v>
      </c>
      <c r="AN153" s="8" t="s">
        <v>5808</v>
      </c>
      <c r="AP153" s="8" t="s">
        <v>6221</v>
      </c>
      <c r="AR153" s="8" t="s">
        <v>6532</v>
      </c>
      <c r="AS153" s="8" t="s">
        <v>6714</v>
      </c>
      <c r="AT153" s="8" t="s">
        <v>6897</v>
      </c>
      <c r="AU153" s="8" t="s">
        <v>7132</v>
      </c>
      <c r="AV153" s="8" t="s">
        <v>7335</v>
      </c>
      <c r="AW153" s="8" t="s">
        <v>7599</v>
      </c>
      <c r="AX153" s="8" t="s">
        <v>7820</v>
      </c>
      <c r="AY153" s="8" t="s">
        <v>8066</v>
      </c>
    </row>
    <row r="154" spans="7:51" x14ac:dyDescent="0.25">
      <c r="G154" s="8" t="s">
        <v>740</v>
      </c>
      <c r="H154" s="8" t="s">
        <v>987</v>
      </c>
      <c r="J154" s="8" t="s">
        <v>1218</v>
      </c>
      <c r="L154" s="8" t="s">
        <v>1640</v>
      </c>
      <c r="M154" s="8" t="s">
        <v>2010</v>
      </c>
      <c r="T154" s="8" t="s">
        <v>2783</v>
      </c>
      <c r="V154" s="8" t="s">
        <v>3106</v>
      </c>
      <c r="W154" s="8" t="s">
        <v>3326</v>
      </c>
      <c r="X154" s="8" t="s">
        <v>3499</v>
      </c>
      <c r="Z154" s="8" t="s">
        <v>3865</v>
      </c>
      <c r="AB154" s="8" t="s">
        <v>4162</v>
      </c>
      <c r="AC154" s="8" t="s">
        <v>4372</v>
      </c>
      <c r="AE154" s="8" t="s">
        <v>4667</v>
      </c>
      <c r="AH154" s="8" t="s">
        <v>4990</v>
      </c>
      <c r="AJ154" s="8" t="s">
        <v>5351</v>
      </c>
      <c r="AM154" s="8" t="s">
        <v>5635</v>
      </c>
      <c r="AN154" s="8" t="s">
        <v>5809</v>
      </c>
      <c r="AP154" s="8" t="s">
        <v>6222</v>
      </c>
      <c r="AR154" s="8" t="s">
        <v>6533</v>
      </c>
      <c r="AS154" s="8" t="s">
        <v>6715</v>
      </c>
      <c r="AT154" s="8" t="s">
        <v>6898</v>
      </c>
      <c r="AU154" s="8" t="s">
        <v>7133</v>
      </c>
      <c r="AV154" s="8" t="s">
        <v>7336</v>
      </c>
      <c r="AW154" s="8" t="s">
        <v>7600</v>
      </c>
      <c r="AX154" s="8" t="s">
        <v>7821</v>
      </c>
      <c r="AY154" s="8" t="s">
        <v>8067</v>
      </c>
    </row>
    <row r="155" spans="7:51" x14ac:dyDescent="0.25">
      <c r="G155" s="8" t="s">
        <v>741</v>
      </c>
      <c r="H155" s="8" t="s">
        <v>988</v>
      </c>
      <c r="J155" s="8" t="s">
        <v>1219</v>
      </c>
      <c r="L155" s="8" t="s">
        <v>1641</v>
      </c>
      <c r="M155" s="9" t="s">
        <v>2011</v>
      </c>
      <c r="T155" s="8" t="s">
        <v>2784</v>
      </c>
      <c r="V155" s="8" t="s">
        <v>3107</v>
      </c>
      <c r="W155" s="8" t="s">
        <v>3327</v>
      </c>
      <c r="X155" s="8" t="s">
        <v>3500</v>
      </c>
      <c r="Z155" s="8" t="s">
        <v>3866</v>
      </c>
      <c r="AB155" s="8" t="s">
        <v>4163</v>
      </c>
      <c r="AC155" s="8" t="s">
        <v>4373</v>
      </c>
      <c r="AE155" s="8" t="s">
        <v>4668</v>
      </c>
      <c r="AH155" s="8" t="s">
        <v>4991</v>
      </c>
      <c r="AJ155" s="8" t="s">
        <v>5352</v>
      </c>
      <c r="AM155" s="8" t="s">
        <v>5636</v>
      </c>
      <c r="AN155" s="8" t="s">
        <v>5810</v>
      </c>
      <c r="AP155" s="8" t="s">
        <v>6223</v>
      </c>
      <c r="AR155" s="8" t="s">
        <v>6534</v>
      </c>
      <c r="AS155" s="8" t="s">
        <v>52</v>
      </c>
      <c r="AT155" s="8" t="s">
        <v>6899</v>
      </c>
      <c r="AU155" s="8" t="s">
        <v>7134</v>
      </c>
      <c r="AV155" s="8" t="s">
        <v>7337</v>
      </c>
      <c r="AW155" s="8" t="s">
        <v>7601</v>
      </c>
      <c r="AX155" s="8" t="s">
        <v>7822</v>
      </c>
      <c r="AY155" s="8" t="s">
        <v>8068</v>
      </c>
    </row>
    <row r="156" spans="7:51" x14ac:dyDescent="0.25">
      <c r="G156" s="8" t="s">
        <v>742</v>
      </c>
      <c r="H156" s="8" t="s">
        <v>989</v>
      </c>
      <c r="J156" s="8" t="s">
        <v>1220</v>
      </c>
      <c r="L156" s="8" t="s">
        <v>1642</v>
      </c>
      <c r="M156" s="8" t="s">
        <v>2012</v>
      </c>
      <c r="T156" s="8" t="s">
        <v>2785</v>
      </c>
      <c r="V156" s="8" t="s">
        <v>3108</v>
      </c>
      <c r="W156" s="10" t="s">
        <v>3328</v>
      </c>
      <c r="X156" s="8" t="s">
        <v>3501</v>
      </c>
      <c r="Z156" s="8" t="s">
        <v>3867</v>
      </c>
      <c r="AB156" s="8" t="s">
        <v>4164</v>
      </c>
      <c r="AC156" s="8" t="s">
        <v>4374</v>
      </c>
      <c r="AE156" s="8" t="s">
        <v>4669</v>
      </c>
      <c r="AH156" s="8" t="s">
        <v>4992</v>
      </c>
      <c r="AJ156" s="8" t="s">
        <v>5353</v>
      </c>
      <c r="AM156" s="8" t="s">
        <v>5637</v>
      </c>
      <c r="AN156" s="8" t="s">
        <v>5811</v>
      </c>
      <c r="AP156" s="8" t="s">
        <v>6224</v>
      </c>
      <c r="AR156" s="8" t="s">
        <v>6535</v>
      </c>
      <c r="AS156" s="8" t="s">
        <v>6716</v>
      </c>
      <c r="AT156" s="8" t="s">
        <v>6900</v>
      </c>
      <c r="AU156" s="8" t="s">
        <v>7135</v>
      </c>
      <c r="AV156" s="8" t="s">
        <v>7338</v>
      </c>
      <c r="AW156" s="8" t="s">
        <v>7602</v>
      </c>
      <c r="AX156" s="8" t="s">
        <v>7823</v>
      </c>
      <c r="AY156" s="8" t="s">
        <v>8069</v>
      </c>
    </row>
    <row r="157" spans="7:51" x14ac:dyDescent="0.25">
      <c r="G157" s="8" t="s">
        <v>743</v>
      </c>
      <c r="H157" s="8" t="s">
        <v>990</v>
      </c>
      <c r="J157" s="8" t="s">
        <v>1221</v>
      </c>
      <c r="L157" s="8" t="s">
        <v>1643</v>
      </c>
      <c r="M157" s="8" t="s">
        <v>2013</v>
      </c>
      <c r="T157" s="8" t="s">
        <v>2786</v>
      </c>
      <c r="V157" s="8" t="s">
        <v>3109</v>
      </c>
      <c r="W157" s="8" t="s">
        <v>3329</v>
      </c>
      <c r="X157" s="8" t="s">
        <v>3502</v>
      </c>
      <c r="Z157" s="8" t="s">
        <v>3868</v>
      </c>
      <c r="AB157" s="8" t="s">
        <v>4165</v>
      </c>
      <c r="AC157" s="8" t="s">
        <v>4375</v>
      </c>
      <c r="AE157" s="8" t="s">
        <v>4670</v>
      </c>
      <c r="AH157" s="8" t="s">
        <v>4993</v>
      </c>
      <c r="AJ157" s="8" t="s">
        <v>5354</v>
      </c>
      <c r="AM157" s="8" t="s">
        <v>5638</v>
      </c>
      <c r="AN157" s="8" t="s">
        <v>5812</v>
      </c>
      <c r="AP157" s="8" t="s">
        <v>6225</v>
      </c>
      <c r="AR157" s="8" t="s">
        <v>6536</v>
      </c>
      <c r="AS157" s="8" t="s">
        <v>6717</v>
      </c>
      <c r="AT157" s="8" t="s">
        <v>6901</v>
      </c>
      <c r="AU157" s="8" t="s">
        <v>7136</v>
      </c>
      <c r="AV157" s="8" t="s">
        <v>7339</v>
      </c>
      <c r="AW157" s="8" t="s">
        <v>7603</v>
      </c>
      <c r="AX157" s="8" t="s">
        <v>7824</v>
      </c>
      <c r="AY157" s="8" t="s">
        <v>8070</v>
      </c>
    </row>
    <row r="158" spans="7:51" x14ac:dyDescent="0.25">
      <c r="G158" s="8" t="s">
        <v>744</v>
      </c>
      <c r="H158" s="8" t="s">
        <v>991</v>
      </c>
      <c r="J158" s="8" t="s">
        <v>1222</v>
      </c>
      <c r="L158" s="8" t="s">
        <v>1644</v>
      </c>
      <c r="M158" s="8" t="s">
        <v>2014</v>
      </c>
      <c r="T158" s="8" t="s">
        <v>2787</v>
      </c>
      <c r="V158" s="8" t="s">
        <v>3110</v>
      </c>
      <c r="W158" s="8" t="s">
        <v>3330</v>
      </c>
      <c r="X158" s="8" t="s">
        <v>3503</v>
      </c>
      <c r="Z158" s="8" t="s">
        <v>3869</v>
      </c>
      <c r="AB158" s="8" t="s">
        <v>4166</v>
      </c>
      <c r="AC158" s="8" t="s">
        <v>4376</v>
      </c>
      <c r="AE158" s="8" t="s">
        <v>4671</v>
      </c>
      <c r="AH158" s="8" t="s">
        <v>4994</v>
      </c>
      <c r="AJ158" s="8" t="s">
        <v>5355</v>
      </c>
      <c r="AM158" s="8" t="s">
        <v>5639</v>
      </c>
      <c r="AN158" s="8" t="s">
        <v>5813</v>
      </c>
      <c r="AP158" s="8" t="s">
        <v>6226</v>
      </c>
      <c r="AR158" s="8" t="s">
        <v>6537</v>
      </c>
      <c r="AS158" s="8" t="s">
        <v>6718</v>
      </c>
      <c r="AT158" s="8" t="s">
        <v>6902</v>
      </c>
      <c r="AU158" s="8" t="s">
        <v>7137</v>
      </c>
      <c r="AV158" s="8" t="s">
        <v>7340</v>
      </c>
      <c r="AW158" s="8" t="s">
        <v>7604</v>
      </c>
      <c r="AX158" s="8" t="s">
        <v>7825</v>
      </c>
      <c r="AY158" s="8" t="s">
        <v>8071</v>
      </c>
    </row>
    <row r="159" spans="7:51" x14ac:dyDescent="0.25">
      <c r="G159" s="8" t="s">
        <v>745</v>
      </c>
      <c r="H159" s="8" t="s">
        <v>992</v>
      </c>
      <c r="J159" s="8" t="s">
        <v>1223</v>
      </c>
      <c r="L159" s="8" t="s">
        <v>1645</v>
      </c>
      <c r="M159" s="8" t="s">
        <v>2015</v>
      </c>
      <c r="T159" s="8" t="s">
        <v>2788</v>
      </c>
      <c r="V159" s="8" t="s">
        <v>3111</v>
      </c>
      <c r="W159" s="8" t="s">
        <v>3331</v>
      </c>
      <c r="X159" s="8" t="s">
        <v>3504</v>
      </c>
      <c r="Z159" s="8" t="s">
        <v>3870</v>
      </c>
      <c r="AB159" s="8" t="s">
        <v>4167</v>
      </c>
      <c r="AC159" s="8" t="s">
        <v>4377</v>
      </c>
      <c r="AE159" s="8" t="s">
        <v>4672</v>
      </c>
      <c r="AH159" s="8" t="s">
        <v>4995</v>
      </c>
      <c r="AJ159" s="8" t="s">
        <v>5356</v>
      </c>
      <c r="AM159" s="8" t="s">
        <v>5640</v>
      </c>
      <c r="AN159" s="8" t="s">
        <v>5814</v>
      </c>
      <c r="AP159" s="8" t="s">
        <v>6227</v>
      </c>
      <c r="AR159" s="8" t="s">
        <v>6538</v>
      </c>
      <c r="AS159" s="8" t="s">
        <v>6719</v>
      </c>
      <c r="AT159" s="8" t="s">
        <v>6903</v>
      </c>
      <c r="AU159" s="8" t="s">
        <v>7138</v>
      </c>
      <c r="AV159" s="8" t="s">
        <v>7341</v>
      </c>
      <c r="AW159" s="8" t="s">
        <v>7605</v>
      </c>
      <c r="AX159" s="8" t="s">
        <v>7826</v>
      </c>
      <c r="AY159" s="8" t="s">
        <v>8072</v>
      </c>
    </row>
    <row r="160" spans="7:51" x14ac:dyDescent="0.25">
      <c r="G160" s="8" t="s">
        <v>746</v>
      </c>
      <c r="H160" s="8" t="s">
        <v>993</v>
      </c>
      <c r="J160" s="8" t="s">
        <v>1224</v>
      </c>
      <c r="L160" s="8" t="s">
        <v>1646</v>
      </c>
      <c r="M160" s="8" t="s">
        <v>2016</v>
      </c>
      <c r="T160" s="8" t="s">
        <v>2789</v>
      </c>
      <c r="V160" s="8" t="s">
        <v>3112</v>
      </c>
      <c r="W160" s="8" t="s">
        <v>3332</v>
      </c>
      <c r="X160" s="8" t="s">
        <v>3505</v>
      </c>
      <c r="Z160" s="8" t="s">
        <v>3871</v>
      </c>
      <c r="AB160" s="8" t="s">
        <v>4168</v>
      </c>
      <c r="AC160" s="8" t="s">
        <v>4378</v>
      </c>
      <c r="AE160" s="8" t="s">
        <v>4673</v>
      </c>
      <c r="AH160" s="8" t="s">
        <v>4996</v>
      </c>
      <c r="AJ160" s="8" t="s">
        <v>5357</v>
      </c>
      <c r="AM160" s="8" t="s">
        <v>5641</v>
      </c>
      <c r="AN160" s="8" t="s">
        <v>5815</v>
      </c>
      <c r="AP160" s="8" t="s">
        <v>6228</v>
      </c>
      <c r="AR160" s="8" t="s">
        <v>6539</v>
      </c>
      <c r="AS160" s="8" t="s">
        <v>6720</v>
      </c>
      <c r="AT160" s="8" t="s">
        <v>6904</v>
      </c>
      <c r="AU160" s="8" t="s">
        <v>7139</v>
      </c>
      <c r="AV160" s="8" t="s">
        <v>7342</v>
      </c>
      <c r="AW160" s="8" t="s">
        <v>7606</v>
      </c>
      <c r="AX160" s="8" t="s">
        <v>7827</v>
      </c>
      <c r="AY160" s="8" t="s">
        <v>8073</v>
      </c>
    </row>
    <row r="161" spans="7:51" x14ac:dyDescent="0.25">
      <c r="G161" s="8" t="s">
        <v>747</v>
      </c>
      <c r="H161" s="8" t="s">
        <v>994</v>
      </c>
      <c r="J161" s="8" t="s">
        <v>1225</v>
      </c>
      <c r="L161" s="8" t="s">
        <v>1647</v>
      </c>
      <c r="M161" s="8" t="s">
        <v>2017</v>
      </c>
      <c r="T161" s="8" t="s">
        <v>2790</v>
      </c>
      <c r="V161" s="8" t="s">
        <v>3113</v>
      </c>
      <c r="W161" s="8" t="s">
        <v>3333</v>
      </c>
      <c r="X161" s="8" t="s">
        <v>3506</v>
      </c>
      <c r="Z161" s="8" t="s">
        <v>3872</v>
      </c>
      <c r="AB161" s="8" t="s">
        <v>4169</v>
      </c>
      <c r="AC161" s="8" t="s">
        <v>4379</v>
      </c>
      <c r="AE161" s="8" t="s">
        <v>4674</v>
      </c>
      <c r="AH161" s="8" t="s">
        <v>4997</v>
      </c>
      <c r="AJ161" s="8" t="s">
        <v>5358</v>
      </c>
      <c r="AM161" s="8" t="s">
        <v>5642</v>
      </c>
      <c r="AN161" s="8" t="s">
        <v>5816</v>
      </c>
      <c r="AP161" s="8" t="s">
        <v>6229</v>
      </c>
      <c r="AR161" s="8" t="s">
        <v>6540</v>
      </c>
      <c r="AS161" s="8" t="s">
        <v>6721</v>
      </c>
      <c r="AT161" s="8" t="s">
        <v>6905</v>
      </c>
      <c r="AU161" s="8" t="s">
        <v>7140</v>
      </c>
      <c r="AV161" s="8" t="s">
        <v>7343</v>
      </c>
      <c r="AW161" s="8" t="s">
        <v>7607</v>
      </c>
      <c r="AX161" s="8" t="s">
        <v>7828</v>
      </c>
      <c r="AY161" s="8" t="s">
        <v>8074</v>
      </c>
    </row>
    <row r="162" spans="7:51" x14ac:dyDescent="0.25">
      <c r="G162" s="8" t="s">
        <v>748</v>
      </c>
      <c r="H162" s="8" t="s">
        <v>995</v>
      </c>
      <c r="J162" s="8" t="s">
        <v>1226</v>
      </c>
      <c r="L162" s="8" t="s">
        <v>1648</v>
      </c>
      <c r="M162" s="8" t="s">
        <v>2018</v>
      </c>
      <c r="T162" s="8" t="s">
        <v>2791</v>
      </c>
      <c r="V162" s="8" t="s">
        <v>3114</v>
      </c>
      <c r="W162" s="8" t="s">
        <v>3334</v>
      </c>
      <c r="X162" s="8" t="s">
        <v>3507</v>
      </c>
      <c r="Z162" s="8" t="s">
        <v>3873</v>
      </c>
      <c r="AB162" s="8" t="s">
        <v>4170</v>
      </c>
      <c r="AC162" s="8" t="s">
        <v>4380</v>
      </c>
      <c r="AE162" s="8" t="s">
        <v>4675</v>
      </c>
      <c r="AH162" s="8" t="s">
        <v>4998</v>
      </c>
      <c r="AJ162" s="8" t="s">
        <v>5359</v>
      </c>
      <c r="AM162" s="8" t="s">
        <v>5643</v>
      </c>
      <c r="AN162" s="8" t="s">
        <v>5817</v>
      </c>
      <c r="AP162" s="8" t="s">
        <v>6230</v>
      </c>
      <c r="AR162" s="8" t="s">
        <v>6541</v>
      </c>
      <c r="AS162" s="8" t="s">
        <v>6722</v>
      </c>
      <c r="AT162" s="8" t="s">
        <v>6906</v>
      </c>
      <c r="AU162" s="8" t="s">
        <v>7141</v>
      </c>
      <c r="AV162" s="8" t="s">
        <v>7344</v>
      </c>
      <c r="AW162" s="8" t="s">
        <v>7608</v>
      </c>
      <c r="AX162" s="8" t="s">
        <v>7829</v>
      </c>
      <c r="AY162" s="8" t="s">
        <v>8075</v>
      </c>
    </row>
    <row r="163" spans="7:51" x14ac:dyDescent="0.25">
      <c r="G163" s="8" t="s">
        <v>749</v>
      </c>
      <c r="H163" s="8" t="s">
        <v>996</v>
      </c>
      <c r="J163" s="8" t="s">
        <v>1227</v>
      </c>
      <c r="L163" s="8" t="s">
        <v>1649</v>
      </c>
      <c r="M163" s="8" t="s">
        <v>2019</v>
      </c>
      <c r="T163" s="8" t="s">
        <v>2792</v>
      </c>
      <c r="V163" s="8" t="s">
        <v>3115</v>
      </c>
      <c r="W163" s="8" t="s">
        <v>3335</v>
      </c>
      <c r="X163" s="8" t="s">
        <v>3508</v>
      </c>
      <c r="Z163" s="8" t="s">
        <v>3874</v>
      </c>
      <c r="AB163" s="8" t="s">
        <v>4171</v>
      </c>
      <c r="AC163" s="8" t="s">
        <v>4381</v>
      </c>
      <c r="AE163" s="8" t="s">
        <v>4676</v>
      </c>
      <c r="AH163" s="8" t="s">
        <v>4999</v>
      </c>
      <c r="AJ163" s="8" t="s">
        <v>5360</v>
      </c>
      <c r="AM163" s="8" t="s">
        <v>5644</v>
      </c>
      <c r="AN163" s="8" t="s">
        <v>5818</v>
      </c>
      <c r="AP163" s="8" t="s">
        <v>6231</v>
      </c>
      <c r="AR163" s="8" t="s">
        <v>6542</v>
      </c>
      <c r="AS163" s="8" t="s">
        <v>6723</v>
      </c>
      <c r="AT163" s="8" t="s">
        <v>6907</v>
      </c>
      <c r="AU163" s="8" t="s">
        <v>7142</v>
      </c>
      <c r="AV163" s="8" t="s">
        <v>7345</v>
      </c>
      <c r="AW163" s="8" t="s">
        <v>7609</v>
      </c>
      <c r="AX163" s="8" t="s">
        <v>7830</v>
      </c>
      <c r="AY163" s="8" t="s">
        <v>8076</v>
      </c>
    </row>
    <row r="164" spans="7:51" x14ac:dyDescent="0.25">
      <c r="G164" s="8" t="s">
        <v>750</v>
      </c>
      <c r="H164" s="8" t="s">
        <v>997</v>
      </c>
      <c r="J164" s="8" t="s">
        <v>1228</v>
      </c>
      <c r="L164" s="8" t="s">
        <v>1650</v>
      </c>
      <c r="M164" s="8" t="s">
        <v>2020</v>
      </c>
      <c r="T164" s="8" t="s">
        <v>2793</v>
      </c>
      <c r="V164" s="8" t="s">
        <v>3116</v>
      </c>
      <c r="W164" s="8" t="s">
        <v>3336</v>
      </c>
      <c r="X164" s="8" t="s">
        <v>3509</v>
      </c>
      <c r="Z164" s="8" t="s">
        <v>3875</v>
      </c>
      <c r="AB164" s="8" t="s">
        <v>4172</v>
      </c>
      <c r="AC164" s="8" t="s">
        <v>4382</v>
      </c>
      <c r="AE164" s="8" t="s">
        <v>4677</v>
      </c>
      <c r="AH164" s="10" t="s">
        <v>5000</v>
      </c>
      <c r="AJ164" s="8" t="s">
        <v>5361</v>
      </c>
      <c r="AM164" s="8" t="s">
        <v>5645</v>
      </c>
      <c r="AN164" s="8" t="s">
        <v>5819</v>
      </c>
      <c r="AP164" s="8" t="s">
        <v>6232</v>
      </c>
      <c r="AR164" s="8" t="s">
        <v>6543</v>
      </c>
      <c r="AS164" s="8" t="s">
        <v>6724</v>
      </c>
      <c r="AT164" s="8" t="s">
        <v>6908</v>
      </c>
      <c r="AU164" s="8" t="s">
        <v>7143</v>
      </c>
      <c r="AV164" s="8" t="s">
        <v>7346</v>
      </c>
      <c r="AW164" s="8" t="s">
        <v>7610</v>
      </c>
      <c r="AX164" s="8" t="s">
        <v>7831</v>
      </c>
      <c r="AY164" s="8" t="s">
        <v>8077</v>
      </c>
    </row>
    <row r="165" spans="7:51" x14ac:dyDescent="0.25">
      <c r="G165" s="8" t="s">
        <v>751</v>
      </c>
      <c r="H165" s="8" t="s">
        <v>998</v>
      </c>
      <c r="J165" s="8" t="s">
        <v>1229</v>
      </c>
      <c r="L165" s="8" t="s">
        <v>1651</v>
      </c>
      <c r="M165" s="8" t="s">
        <v>2021</v>
      </c>
      <c r="T165" s="8" t="s">
        <v>2794</v>
      </c>
      <c r="V165" s="8" t="s">
        <v>3117</v>
      </c>
      <c r="W165" s="8" t="s">
        <v>3337</v>
      </c>
      <c r="X165" s="8" t="s">
        <v>3510</v>
      </c>
      <c r="Z165" s="8" t="s">
        <v>3876</v>
      </c>
      <c r="AB165" s="8" t="s">
        <v>4173</v>
      </c>
      <c r="AC165" s="8" t="s">
        <v>4383</v>
      </c>
      <c r="AE165" s="8" t="s">
        <v>4678</v>
      </c>
      <c r="AH165" s="8" t="s">
        <v>5001</v>
      </c>
      <c r="AJ165" s="8" t="s">
        <v>5362</v>
      </c>
      <c r="AM165" s="8" t="s">
        <v>5646</v>
      </c>
      <c r="AN165" s="8" t="s">
        <v>5820</v>
      </c>
      <c r="AP165" s="8" t="s">
        <v>6233</v>
      </c>
      <c r="AR165" s="8" t="s">
        <v>6544</v>
      </c>
      <c r="AS165" s="8" t="s">
        <v>6725</v>
      </c>
      <c r="AT165" s="8" t="s">
        <v>6909</v>
      </c>
      <c r="AU165" s="8" t="s">
        <v>7144</v>
      </c>
      <c r="AV165" s="8" t="s">
        <v>7347</v>
      </c>
      <c r="AW165" s="8" t="s">
        <v>7611</v>
      </c>
      <c r="AX165" s="8" t="s">
        <v>7832</v>
      </c>
      <c r="AY165" s="8" t="s">
        <v>8078</v>
      </c>
    </row>
    <row r="166" spans="7:51" x14ac:dyDescent="0.25">
      <c r="G166" s="8" t="s">
        <v>752</v>
      </c>
      <c r="H166" s="8" t="s">
        <v>999</v>
      </c>
      <c r="J166" s="8" t="s">
        <v>1230</v>
      </c>
      <c r="L166" s="8" t="s">
        <v>1652</v>
      </c>
      <c r="M166" s="8" t="s">
        <v>2022</v>
      </c>
      <c r="T166" s="8" t="s">
        <v>2795</v>
      </c>
      <c r="V166" s="8" t="s">
        <v>3118</v>
      </c>
      <c r="W166" s="8" t="s">
        <v>3338</v>
      </c>
      <c r="X166" s="8" t="s">
        <v>3511</v>
      </c>
      <c r="Z166" s="8" t="s">
        <v>3877</v>
      </c>
      <c r="AB166" s="8" t="s">
        <v>4174</v>
      </c>
      <c r="AC166" s="8" t="s">
        <v>4384</v>
      </c>
      <c r="AE166" s="8" t="s">
        <v>4679</v>
      </c>
      <c r="AH166" s="8" t="s">
        <v>5002</v>
      </c>
      <c r="AJ166" s="8" t="s">
        <v>5363</v>
      </c>
      <c r="AM166" s="8" t="s">
        <v>5647</v>
      </c>
      <c r="AN166" s="8" t="s">
        <v>5821</v>
      </c>
      <c r="AP166" s="8" t="s">
        <v>6234</v>
      </c>
      <c r="AR166" s="8" t="s">
        <v>6545</v>
      </c>
      <c r="AS166" s="8" t="s">
        <v>6726</v>
      </c>
      <c r="AT166" s="8" t="s">
        <v>6910</v>
      </c>
      <c r="AU166" s="8" t="s">
        <v>7145</v>
      </c>
      <c r="AV166" s="8" t="s">
        <v>7348</v>
      </c>
      <c r="AW166" s="8" t="s">
        <v>7612</v>
      </c>
      <c r="AX166" s="8" t="s">
        <v>7833</v>
      </c>
      <c r="AY166" s="8" t="s">
        <v>8079</v>
      </c>
    </row>
    <row r="167" spans="7:51" x14ac:dyDescent="0.25">
      <c r="G167" s="8" t="s">
        <v>753</v>
      </c>
      <c r="H167" s="8" t="s">
        <v>1000</v>
      </c>
      <c r="J167" s="8" t="s">
        <v>1231</v>
      </c>
      <c r="L167" s="8" t="s">
        <v>1653</v>
      </c>
      <c r="M167" s="8" t="s">
        <v>2023</v>
      </c>
      <c r="T167" s="8" t="s">
        <v>2796</v>
      </c>
      <c r="V167" s="8" t="s">
        <v>3119</v>
      </c>
      <c r="W167" s="8" t="s">
        <v>3339</v>
      </c>
      <c r="X167" s="8" t="s">
        <v>3512</v>
      </c>
      <c r="Z167" s="8" t="s">
        <v>3878</v>
      </c>
      <c r="AB167" s="8" t="s">
        <v>4175</v>
      </c>
      <c r="AC167" s="8" t="s">
        <v>4385</v>
      </c>
      <c r="AE167" s="8" t="s">
        <v>4680</v>
      </c>
      <c r="AH167" s="8" t="s">
        <v>5003</v>
      </c>
      <c r="AJ167" s="8" t="s">
        <v>5364</v>
      </c>
      <c r="AM167" s="8" t="s">
        <v>5648</v>
      </c>
      <c r="AN167" s="8" t="s">
        <v>5822</v>
      </c>
      <c r="AP167" s="8" t="s">
        <v>6235</v>
      </c>
      <c r="AR167" s="8" t="s">
        <v>6546</v>
      </c>
      <c r="AS167" s="8" t="s">
        <v>6727</v>
      </c>
      <c r="AT167" s="8" t="s">
        <v>6911</v>
      </c>
      <c r="AU167" s="8" t="s">
        <v>7146</v>
      </c>
      <c r="AV167" s="8" t="s">
        <v>7349</v>
      </c>
      <c r="AW167" s="8" t="s">
        <v>7613</v>
      </c>
      <c r="AX167" s="8" t="s">
        <v>7834</v>
      </c>
      <c r="AY167" s="8" t="s">
        <v>8080</v>
      </c>
    </row>
    <row r="168" spans="7:51" x14ac:dyDescent="0.25">
      <c r="G168" s="8" t="s">
        <v>754</v>
      </c>
      <c r="J168" s="8" t="s">
        <v>1232</v>
      </c>
      <c r="L168" s="8" t="s">
        <v>1654</v>
      </c>
      <c r="M168" s="8" t="s">
        <v>2024</v>
      </c>
      <c r="T168" s="8" t="s">
        <v>2797</v>
      </c>
      <c r="V168" s="8" t="s">
        <v>3120</v>
      </c>
      <c r="W168" s="8" t="s">
        <v>3340</v>
      </c>
      <c r="X168" s="8" t="s">
        <v>3513</v>
      </c>
      <c r="Z168" s="8" t="s">
        <v>3879</v>
      </c>
      <c r="AB168" s="8" t="s">
        <v>4176</v>
      </c>
      <c r="AC168" s="8" t="s">
        <v>4386</v>
      </c>
      <c r="AE168" s="8" t="s">
        <v>4681</v>
      </c>
      <c r="AH168" s="8" t="s">
        <v>5004</v>
      </c>
      <c r="AJ168" s="8" t="s">
        <v>5365</v>
      </c>
      <c r="AM168" s="8" t="s">
        <v>5649</v>
      </c>
      <c r="AN168" s="8" t="s">
        <v>5823</v>
      </c>
      <c r="AP168" s="8" t="s">
        <v>6236</v>
      </c>
      <c r="AR168" s="8" t="s">
        <v>6547</v>
      </c>
      <c r="AS168" s="8" t="s">
        <v>6728</v>
      </c>
      <c r="AT168" s="8" t="s">
        <v>6912</v>
      </c>
      <c r="AU168" s="8" t="s">
        <v>7147</v>
      </c>
      <c r="AV168" s="8" t="s">
        <v>7350</v>
      </c>
      <c r="AW168" s="8" t="s">
        <v>7614</v>
      </c>
      <c r="AX168" s="8" t="s">
        <v>7835</v>
      </c>
      <c r="AY168" s="8" t="s">
        <v>8081</v>
      </c>
    </row>
    <row r="169" spans="7:51" x14ac:dyDescent="0.25">
      <c r="G169" s="8" t="s">
        <v>755</v>
      </c>
      <c r="J169" s="8" t="s">
        <v>1233</v>
      </c>
      <c r="L169" s="8" t="s">
        <v>1655</v>
      </c>
      <c r="M169" s="8" t="s">
        <v>2025</v>
      </c>
      <c r="T169" s="8" t="s">
        <v>2798</v>
      </c>
      <c r="V169" s="8" t="s">
        <v>3121</v>
      </c>
      <c r="W169" s="8" t="s">
        <v>3341</v>
      </c>
      <c r="X169" s="8" t="s">
        <v>3514</v>
      </c>
      <c r="Z169" s="8" t="s">
        <v>3880</v>
      </c>
      <c r="AB169" s="8" t="s">
        <v>4177</v>
      </c>
      <c r="AC169" s="8" t="s">
        <v>4387</v>
      </c>
      <c r="AE169" s="8" t="s">
        <v>4682</v>
      </c>
      <c r="AH169" s="8" t="s">
        <v>5005</v>
      </c>
      <c r="AJ169" s="8" t="s">
        <v>5366</v>
      </c>
      <c r="AM169" s="8" t="s">
        <v>5650</v>
      </c>
      <c r="AN169" s="8" t="s">
        <v>5824</v>
      </c>
      <c r="AP169" s="8" t="s">
        <v>6237</v>
      </c>
      <c r="AR169" s="8" t="s">
        <v>6548</v>
      </c>
      <c r="AS169" s="8" t="s">
        <v>6729</v>
      </c>
      <c r="AT169" s="8" t="s">
        <v>6913</v>
      </c>
      <c r="AU169" s="8" t="s">
        <v>7148</v>
      </c>
      <c r="AV169" s="8" t="s">
        <v>7351</v>
      </c>
      <c r="AW169" s="8" t="s">
        <v>7615</v>
      </c>
      <c r="AX169" s="8" t="s">
        <v>7836</v>
      </c>
      <c r="AY169" s="8" t="s">
        <v>8082</v>
      </c>
    </row>
    <row r="170" spans="7:51" x14ac:dyDescent="0.25">
      <c r="G170" s="8" t="s">
        <v>756</v>
      </c>
      <c r="J170" s="8" t="s">
        <v>1234</v>
      </c>
      <c r="L170" s="8" t="s">
        <v>1656</v>
      </c>
      <c r="M170" s="8" t="s">
        <v>2026</v>
      </c>
      <c r="T170" s="8" t="s">
        <v>2799</v>
      </c>
      <c r="V170" s="8" t="s">
        <v>3122</v>
      </c>
      <c r="W170" s="8" t="s">
        <v>3342</v>
      </c>
      <c r="X170" s="8" t="s">
        <v>3515</v>
      </c>
      <c r="Z170" s="8" t="s">
        <v>3881</v>
      </c>
      <c r="AB170" s="8" t="s">
        <v>4178</v>
      </c>
      <c r="AC170" s="8" t="s">
        <v>4388</v>
      </c>
      <c r="AE170" s="8" t="s">
        <v>4683</v>
      </c>
      <c r="AH170" s="8" t="s">
        <v>5006</v>
      </c>
      <c r="AJ170" s="8" t="s">
        <v>5367</v>
      </c>
      <c r="AM170" s="8" t="s">
        <v>5651</v>
      </c>
      <c r="AN170" s="8" t="s">
        <v>5825</v>
      </c>
      <c r="AP170" s="8" t="s">
        <v>6238</v>
      </c>
      <c r="AR170" s="8" t="s">
        <v>6549</v>
      </c>
      <c r="AS170" s="8" t="s">
        <v>6730</v>
      </c>
      <c r="AT170" s="8" t="s">
        <v>6914</v>
      </c>
      <c r="AU170" s="8" t="s">
        <v>54</v>
      </c>
      <c r="AV170" s="8" t="s">
        <v>7352</v>
      </c>
      <c r="AW170" s="8" t="s">
        <v>7616</v>
      </c>
      <c r="AX170" s="8" t="s">
        <v>7837</v>
      </c>
      <c r="AY170" s="8" t="s">
        <v>8083</v>
      </c>
    </row>
    <row r="171" spans="7:51" x14ac:dyDescent="0.25">
      <c r="G171" s="8" t="s">
        <v>757</v>
      </c>
      <c r="J171" s="8" t="s">
        <v>1235</v>
      </c>
      <c r="L171" s="8" t="s">
        <v>1657</v>
      </c>
      <c r="M171" s="8" t="s">
        <v>2027</v>
      </c>
      <c r="T171" s="8" t="s">
        <v>2800</v>
      </c>
      <c r="V171" s="8" t="s">
        <v>3123</v>
      </c>
      <c r="W171" s="8" t="s">
        <v>3343</v>
      </c>
      <c r="X171" s="8" t="s">
        <v>3516</v>
      </c>
      <c r="Z171" s="8" t="s">
        <v>3882</v>
      </c>
      <c r="AB171" s="8" t="s">
        <v>4179</v>
      </c>
      <c r="AC171" s="8" t="s">
        <v>4389</v>
      </c>
      <c r="AE171" s="8" t="s">
        <v>4684</v>
      </c>
      <c r="AH171" s="8" t="s">
        <v>5007</v>
      </c>
      <c r="AJ171" s="8" t="s">
        <v>5368</v>
      </c>
      <c r="AM171" s="8" t="s">
        <v>5652</v>
      </c>
      <c r="AN171" s="8" t="s">
        <v>5826</v>
      </c>
      <c r="AP171" s="8" t="s">
        <v>6239</v>
      </c>
      <c r="AR171" s="8" t="s">
        <v>6550</v>
      </c>
      <c r="AS171" s="8" t="s">
        <v>6731</v>
      </c>
      <c r="AT171" s="8" t="s">
        <v>6915</v>
      </c>
      <c r="AU171" s="8" t="s">
        <v>7149</v>
      </c>
      <c r="AV171" s="8" t="s">
        <v>7353</v>
      </c>
      <c r="AW171" s="8" t="s">
        <v>7617</v>
      </c>
      <c r="AX171" s="8" t="s">
        <v>7838</v>
      </c>
      <c r="AY171" s="8" t="s">
        <v>8084</v>
      </c>
    </row>
    <row r="172" spans="7:51" x14ac:dyDescent="0.25">
      <c r="G172" s="8" t="s">
        <v>758</v>
      </c>
      <c r="J172" s="8" t="s">
        <v>1236</v>
      </c>
      <c r="L172" s="8" t="s">
        <v>1658</v>
      </c>
      <c r="M172" s="8" t="s">
        <v>2028</v>
      </c>
      <c r="T172" s="8" t="s">
        <v>2801</v>
      </c>
      <c r="V172" s="8" t="s">
        <v>3124</v>
      </c>
      <c r="W172" s="8" t="s">
        <v>3344</v>
      </c>
      <c r="X172" s="8" t="s">
        <v>3517</v>
      </c>
      <c r="Z172" s="8" t="s">
        <v>3883</v>
      </c>
      <c r="AB172" s="8" t="s">
        <v>4180</v>
      </c>
      <c r="AC172" s="8" t="s">
        <v>4390</v>
      </c>
      <c r="AE172" s="8" t="s">
        <v>4685</v>
      </c>
      <c r="AH172" s="8" t="s">
        <v>5008</v>
      </c>
      <c r="AJ172" s="8" t="s">
        <v>5369</v>
      </c>
      <c r="AM172" s="8" t="s">
        <v>5653</v>
      </c>
      <c r="AN172" s="8" t="s">
        <v>5827</v>
      </c>
      <c r="AP172" s="8" t="s">
        <v>6240</v>
      </c>
      <c r="AR172" s="8" t="s">
        <v>6551</v>
      </c>
      <c r="AS172" s="8" t="s">
        <v>6732</v>
      </c>
      <c r="AT172" s="8" t="s">
        <v>6916</v>
      </c>
      <c r="AU172" s="8" t="s">
        <v>7150</v>
      </c>
      <c r="AV172" s="8" t="s">
        <v>7354</v>
      </c>
      <c r="AW172" s="8" t="s">
        <v>7618</v>
      </c>
      <c r="AX172" s="8" t="s">
        <v>7839</v>
      </c>
      <c r="AY172" s="8" t="s">
        <v>8085</v>
      </c>
    </row>
    <row r="173" spans="7:51" x14ac:dyDescent="0.25">
      <c r="G173" s="8" t="s">
        <v>759</v>
      </c>
      <c r="J173" s="8" t="s">
        <v>1237</v>
      </c>
      <c r="L173" s="8" t="s">
        <v>1659</v>
      </c>
      <c r="M173" s="8" t="s">
        <v>2029</v>
      </c>
      <c r="T173" s="8" t="s">
        <v>2802</v>
      </c>
      <c r="V173" s="8" t="s">
        <v>3125</v>
      </c>
      <c r="W173" s="8" t="s">
        <v>3345</v>
      </c>
      <c r="X173" s="8" t="s">
        <v>3518</v>
      </c>
      <c r="Z173" s="8" t="s">
        <v>3884</v>
      </c>
      <c r="AB173" s="8" t="s">
        <v>4181</v>
      </c>
      <c r="AC173" s="8" t="s">
        <v>4391</v>
      </c>
      <c r="AE173" s="8" t="s">
        <v>4686</v>
      </c>
      <c r="AH173" s="8" t="s">
        <v>5009</v>
      </c>
      <c r="AJ173" s="8" t="s">
        <v>5370</v>
      </c>
      <c r="AM173" s="8" t="s">
        <v>5654</v>
      </c>
      <c r="AN173" s="8" t="s">
        <v>5828</v>
      </c>
      <c r="AP173" s="8" t="s">
        <v>6241</v>
      </c>
      <c r="AR173" s="8" t="s">
        <v>6552</v>
      </c>
      <c r="AS173" s="8" t="s">
        <v>6733</v>
      </c>
      <c r="AT173" s="8" t="s">
        <v>6917</v>
      </c>
      <c r="AU173" s="8" t="s">
        <v>7151</v>
      </c>
      <c r="AV173" s="8" t="s">
        <v>7355</v>
      </c>
      <c r="AW173" s="8" t="s">
        <v>7619</v>
      </c>
      <c r="AX173" s="8" t="s">
        <v>7840</v>
      </c>
      <c r="AY173" s="8" t="s">
        <v>8086</v>
      </c>
    </row>
    <row r="174" spans="7:51" x14ac:dyDescent="0.25">
      <c r="G174" s="8" t="s">
        <v>760</v>
      </c>
      <c r="J174" s="8" t="s">
        <v>1238</v>
      </c>
      <c r="L174" s="8" t="s">
        <v>1660</v>
      </c>
      <c r="M174" s="8" t="s">
        <v>2030</v>
      </c>
      <c r="T174" s="8" t="s">
        <v>2803</v>
      </c>
      <c r="V174" s="8" t="s">
        <v>3126</v>
      </c>
      <c r="W174" s="8" t="s">
        <v>3346</v>
      </c>
      <c r="X174" s="8" t="s">
        <v>3519</v>
      </c>
      <c r="Z174" s="8" t="s">
        <v>3885</v>
      </c>
      <c r="AB174" s="8" t="s">
        <v>4182</v>
      </c>
      <c r="AC174" s="8" t="s">
        <v>4392</v>
      </c>
      <c r="AE174" s="8" t="s">
        <v>4687</v>
      </c>
      <c r="AH174" s="8" t="s">
        <v>5010</v>
      </c>
      <c r="AJ174" s="8" t="s">
        <v>5371</v>
      </c>
      <c r="AM174" s="8" t="s">
        <v>5655</v>
      </c>
      <c r="AN174" s="8" t="s">
        <v>5829</v>
      </c>
      <c r="AP174" s="8" t="s">
        <v>6242</v>
      </c>
      <c r="AR174" s="8" t="s">
        <v>6553</v>
      </c>
      <c r="AS174" s="8" t="s">
        <v>6734</v>
      </c>
      <c r="AT174" s="8" t="s">
        <v>6918</v>
      </c>
      <c r="AU174" s="8" t="s">
        <v>7152</v>
      </c>
      <c r="AV174" s="10" t="s">
        <v>7356</v>
      </c>
      <c r="AW174" s="8" t="s">
        <v>7620</v>
      </c>
      <c r="AX174" s="8" t="s">
        <v>7841</v>
      </c>
      <c r="AY174" s="8" t="s">
        <v>8087</v>
      </c>
    </row>
    <row r="175" spans="7:51" x14ac:dyDescent="0.25">
      <c r="G175" s="8" t="s">
        <v>761</v>
      </c>
      <c r="J175" s="8" t="s">
        <v>1239</v>
      </c>
      <c r="L175" s="8" t="s">
        <v>1661</v>
      </c>
      <c r="M175" s="8" t="s">
        <v>2031</v>
      </c>
      <c r="T175" s="8" t="s">
        <v>2804</v>
      </c>
      <c r="V175" s="8" t="s">
        <v>3127</v>
      </c>
      <c r="W175" s="8" t="s">
        <v>3347</v>
      </c>
      <c r="X175" s="8" t="s">
        <v>3520</v>
      </c>
      <c r="Z175" s="8" t="s">
        <v>3886</v>
      </c>
      <c r="AB175" s="8" t="s">
        <v>4183</v>
      </c>
      <c r="AC175" s="8" t="s">
        <v>4393</v>
      </c>
      <c r="AE175" s="8" t="s">
        <v>4688</v>
      </c>
      <c r="AH175" s="8" t="s">
        <v>5011</v>
      </c>
      <c r="AJ175" s="8" t="s">
        <v>5372</v>
      </c>
      <c r="AM175" s="8" t="s">
        <v>5656</v>
      </c>
      <c r="AN175" s="8" t="s">
        <v>5830</v>
      </c>
      <c r="AP175" s="8" t="s">
        <v>6243</v>
      </c>
      <c r="AR175" s="8" t="s">
        <v>6554</v>
      </c>
      <c r="AS175" s="8" t="s">
        <v>6735</v>
      </c>
      <c r="AT175" s="8" t="s">
        <v>6919</v>
      </c>
      <c r="AU175" s="8" t="s">
        <v>7153</v>
      </c>
      <c r="AV175" s="8" t="s">
        <v>7357</v>
      </c>
      <c r="AW175" s="8" t="s">
        <v>7621</v>
      </c>
      <c r="AX175" s="8" t="s">
        <v>7842</v>
      </c>
      <c r="AY175" s="8" t="s">
        <v>8088</v>
      </c>
    </row>
    <row r="176" spans="7:51" x14ac:dyDescent="0.25">
      <c r="G176" s="8" t="s">
        <v>762</v>
      </c>
      <c r="J176" s="8" t="s">
        <v>1240</v>
      </c>
      <c r="L176" s="8" t="s">
        <v>1662</v>
      </c>
      <c r="M176" s="8" t="s">
        <v>2032</v>
      </c>
      <c r="T176" s="8" t="s">
        <v>2805</v>
      </c>
      <c r="V176" s="8" t="s">
        <v>3128</v>
      </c>
      <c r="W176" s="8" t="s">
        <v>3348</v>
      </c>
      <c r="X176" s="8" t="s">
        <v>3521</v>
      </c>
      <c r="Z176" s="8" t="s">
        <v>3887</v>
      </c>
      <c r="AB176" s="8" t="s">
        <v>4184</v>
      </c>
      <c r="AC176" s="8" t="s">
        <v>4394</v>
      </c>
      <c r="AE176" s="8" t="s">
        <v>4689</v>
      </c>
      <c r="AH176" s="8" t="s">
        <v>5012</v>
      </c>
      <c r="AJ176" s="8" t="s">
        <v>5373</v>
      </c>
      <c r="AM176" s="8" t="s">
        <v>5657</v>
      </c>
      <c r="AN176" s="8" t="s">
        <v>5831</v>
      </c>
      <c r="AP176" s="8" t="s">
        <v>6244</v>
      </c>
      <c r="AR176" s="8" t="s">
        <v>6555</v>
      </c>
      <c r="AS176" s="8" t="s">
        <v>6736</v>
      </c>
      <c r="AT176" s="8" t="s">
        <v>6920</v>
      </c>
      <c r="AU176" s="8" t="s">
        <v>7154</v>
      </c>
      <c r="AV176" s="8" t="s">
        <v>7358</v>
      </c>
      <c r="AW176" s="8" t="s">
        <v>7622</v>
      </c>
      <c r="AX176" s="8" t="s">
        <v>7843</v>
      </c>
      <c r="AY176" s="8" t="s">
        <v>8089</v>
      </c>
    </row>
    <row r="177" spans="7:51" x14ac:dyDescent="0.25">
      <c r="G177" s="8" t="s">
        <v>763</v>
      </c>
      <c r="J177" s="8" t="s">
        <v>1241</v>
      </c>
      <c r="L177" s="8" t="s">
        <v>1663</v>
      </c>
      <c r="M177" s="8" t="s">
        <v>2033</v>
      </c>
      <c r="T177" s="8" t="s">
        <v>2806</v>
      </c>
      <c r="V177" s="8" t="s">
        <v>3129</v>
      </c>
      <c r="X177" s="8" t="s">
        <v>3522</v>
      </c>
      <c r="Z177" s="8" t="s">
        <v>3888</v>
      </c>
      <c r="AB177" s="8" t="s">
        <v>4185</v>
      </c>
      <c r="AC177" s="8" t="s">
        <v>4395</v>
      </c>
      <c r="AE177" s="8" t="s">
        <v>4690</v>
      </c>
      <c r="AH177" s="8" t="s">
        <v>5013</v>
      </c>
      <c r="AJ177" s="8" t="s">
        <v>5374</v>
      </c>
      <c r="AN177" s="8" t="s">
        <v>5832</v>
      </c>
      <c r="AP177" s="8" t="s">
        <v>49</v>
      </c>
      <c r="AR177" s="8" t="s">
        <v>6556</v>
      </c>
      <c r="AS177" s="8" t="s">
        <v>6737</v>
      </c>
      <c r="AT177" s="8" t="s">
        <v>6921</v>
      </c>
      <c r="AU177" s="8" t="s">
        <v>7155</v>
      </c>
      <c r="AV177" s="8" t="s">
        <v>7359</v>
      </c>
      <c r="AW177" s="8" t="s">
        <v>7623</v>
      </c>
      <c r="AX177" s="8" t="s">
        <v>7844</v>
      </c>
      <c r="AY177" s="8" t="s">
        <v>8090</v>
      </c>
    </row>
    <row r="178" spans="7:51" x14ac:dyDescent="0.25">
      <c r="G178" s="8" t="s">
        <v>764</v>
      </c>
      <c r="J178" s="8" t="s">
        <v>1242</v>
      </c>
      <c r="L178" s="8" t="s">
        <v>1664</v>
      </c>
      <c r="M178" s="8" t="s">
        <v>2034</v>
      </c>
      <c r="T178" s="8" t="s">
        <v>2807</v>
      </c>
      <c r="V178" s="8" t="s">
        <v>3130</v>
      </c>
      <c r="X178" s="8" t="s">
        <v>3523</v>
      </c>
      <c r="Z178" s="8" t="s">
        <v>3889</v>
      </c>
      <c r="AB178" s="8" t="s">
        <v>4186</v>
      </c>
      <c r="AC178" s="8" t="s">
        <v>4396</v>
      </c>
      <c r="AE178" s="8" t="s">
        <v>4691</v>
      </c>
      <c r="AH178" s="8" t="s">
        <v>5014</v>
      </c>
      <c r="AJ178" s="8" t="s">
        <v>5375</v>
      </c>
      <c r="AN178" s="8" t="s">
        <v>5833</v>
      </c>
      <c r="AP178" s="8" t="s">
        <v>6245</v>
      </c>
      <c r="AR178" s="8" t="s">
        <v>6557</v>
      </c>
      <c r="AS178" s="8" t="s">
        <v>6738</v>
      </c>
      <c r="AT178" s="8" t="s">
        <v>6922</v>
      </c>
      <c r="AU178" s="8" t="s">
        <v>7156</v>
      </c>
      <c r="AV178" s="8" t="s">
        <v>7360</v>
      </c>
      <c r="AW178" s="8" t="s">
        <v>7624</v>
      </c>
      <c r="AX178" s="8" t="s">
        <v>7845</v>
      </c>
      <c r="AY178" s="8" t="s">
        <v>8091</v>
      </c>
    </row>
    <row r="179" spans="7:51" x14ac:dyDescent="0.25">
      <c r="G179" s="8" t="s">
        <v>765</v>
      </c>
      <c r="J179" s="8" t="s">
        <v>1243</v>
      </c>
      <c r="L179" s="8" t="s">
        <v>1665</v>
      </c>
      <c r="M179" s="8" t="s">
        <v>2035</v>
      </c>
      <c r="T179" s="8" t="s">
        <v>2808</v>
      </c>
      <c r="V179" s="8" t="s">
        <v>3131</v>
      </c>
      <c r="X179" s="8" t="s">
        <v>3524</v>
      </c>
      <c r="Z179" s="8" t="s">
        <v>3890</v>
      </c>
      <c r="AB179" s="8" t="s">
        <v>4187</v>
      </c>
      <c r="AC179" s="8" t="s">
        <v>4397</v>
      </c>
      <c r="AE179" s="8" t="s">
        <v>4692</v>
      </c>
      <c r="AH179" s="8" t="s">
        <v>5015</v>
      </c>
      <c r="AJ179" s="8" t="s">
        <v>5376</v>
      </c>
      <c r="AN179" s="8" t="s">
        <v>5834</v>
      </c>
      <c r="AP179" s="8" t="s">
        <v>6246</v>
      </c>
      <c r="AR179" s="8" t="s">
        <v>6558</v>
      </c>
      <c r="AS179" s="8" t="s">
        <v>6739</v>
      </c>
      <c r="AT179" s="8" t="s">
        <v>6923</v>
      </c>
      <c r="AU179" s="8" t="s">
        <v>7157</v>
      </c>
      <c r="AV179" s="8" t="s">
        <v>7361</v>
      </c>
      <c r="AW179" s="8" t="s">
        <v>7625</v>
      </c>
      <c r="AX179" s="8" t="s">
        <v>7846</v>
      </c>
      <c r="AY179" s="8" t="s">
        <v>8092</v>
      </c>
    </row>
    <row r="180" spans="7:51" x14ac:dyDescent="0.25">
      <c r="G180" s="8" t="s">
        <v>766</v>
      </c>
      <c r="J180" s="8" t="s">
        <v>1244</v>
      </c>
      <c r="L180" s="8" t="s">
        <v>1666</v>
      </c>
      <c r="M180" s="8" t="s">
        <v>2036</v>
      </c>
      <c r="T180" s="8" t="s">
        <v>2809</v>
      </c>
      <c r="V180" s="8" t="s">
        <v>3132</v>
      </c>
      <c r="X180" s="8" t="s">
        <v>3525</v>
      </c>
      <c r="Z180" s="8" t="s">
        <v>3891</v>
      </c>
      <c r="AB180" s="8" t="s">
        <v>4188</v>
      </c>
      <c r="AC180" s="8" t="s">
        <v>4398</v>
      </c>
      <c r="AE180" s="8" t="s">
        <v>4693</v>
      </c>
      <c r="AH180" s="8" t="s">
        <v>5016</v>
      </c>
      <c r="AJ180" s="8" t="s">
        <v>5377</v>
      </c>
      <c r="AN180" s="8" t="s">
        <v>5835</v>
      </c>
      <c r="AP180" s="8" t="s">
        <v>6247</v>
      </c>
      <c r="AR180" s="8" t="s">
        <v>6559</v>
      </c>
      <c r="AS180" s="8" t="s">
        <v>6740</v>
      </c>
      <c r="AT180" s="8" t="s">
        <v>6924</v>
      </c>
      <c r="AU180" s="8" t="s">
        <v>7158</v>
      </c>
      <c r="AV180" s="8" t="s">
        <v>7362</v>
      </c>
      <c r="AW180" s="8" t="s">
        <v>7626</v>
      </c>
      <c r="AX180" s="8" t="s">
        <v>7847</v>
      </c>
      <c r="AY180" s="8" t="s">
        <v>8093</v>
      </c>
    </row>
    <row r="181" spans="7:51" x14ac:dyDescent="0.25">
      <c r="G181" s="8" t="s">
        <v>767</v>
      </c>
      <c r="J181" s="8" t="s">
        <v>1245</v>
      </c>
      <c r="L181" s="8" t="s">
        <v>1667</v>
      </c>
      <c r="M181" s="8" t="s">
        <v>2037</v>
      </c>
      <c r="T181" s="8" t="s">
        <v>2810</v>
      </c>
      <c r="V181" s="8" t="s">
        <v>3133</v>
      </c>
      <c r="X181" s="8" t="s">
        <v>3526</v>
      </c>
      <c r="Z181" s="8" t="s">
        <v>3892</v>
      </c>
      <c r="AB181" s="8" t="s">
        <v>4189</v>
      </c>
      <c r="AC181" s="8" t="s">
        <v>4399</v>
      </c>
      <c r="AE181" s="8" t="s">
        <v>4694</v>
      </c>
      <c r="AH181" s="8" t="s">
        <v>5017</v>
      </c>
      <c r="AJ181" s="8" t="s">
        <v>5378</v>
      </c>
      <c r="AN181" s="8" t="s">
        <v>5836</v>
      </c>
      <c r="AP181" s="8" t="s">
        <v>6248</v>
      </c>
      <c r="AR181" s="8" t="s">
        <v>6560</v>
      </c>
      <c r="AS181" s="8" t="s">
        <v>6741</v>
      </c>
      <c r="AT181" s="8" t="s">
        <v>6925</v>
      </c>
      <c r="AU181" s="8" t="s">
        <v>7159</v>
      </c>
      <c r="AV181" s="8" t="s">
        <v>7363</v>
      </c>
      <c r="AW181" s="8" t="s">
        <v>56</v>
      </c>
      <c r="AX181" s="8" t="s">
        <v>7848</v>
      </c>
      <c r="AY181" s="8" t="s">
        <v>8094</v>
      </c>
    </row>
    <row r="182" spans="7:51" x14ac:dyDescent="0.25">
      <c r="G182" s="8" t="s">
        <v>768</v>
      </c>
      <c r="J182" s="8" t="s">
        <v>1246</v>
      </c>
      <c r="L182" s="8" t="s">
        <v>1668</v>
      </c>
      <c r="M182" s="8" t="s">
        <v>2038</v>
      </c>
      <c r="T182" s="8" t="s">
        <v>2811</v>
      </c>
      <c r="V182" s="8" t="s">
        <v>3134</v>
      </c>
      <c r="X182" s="8" t="s">
        <v>3527</v>
      </c>
      <c r="Z182" s="8" t="s">
        <v>3893</v>
      </c>
      <c r="AB182" s="8" t="s">
        <v>4190</v>
      </c>
      <c r="AC182" s="8" t="s">
        <v>4400</v>
      </c>
      <c r="AH182" s="8" t="s">
        <v>5018</v>
      </c>
      <c r="AJ182" s="8" t="s">
        <v>5379</v>
      </c>
      <c r="AN182" s="8" t="s">
        <v>5837</v>
      </c>
      <c r="AP182" s="8" t="s">
        <v>6249</v>
      </c>
      <c r="AR182" s="8" t="s">
        <v>6561</v>
      </c>
      <c r="AS182" s="8" t="s">
        <v>6742</v>
      </c>
      <c r="AT182" s="8" t="s">
        <v>6926</v>
      </c>
      <c r="AU182" s="8" t="s">
        <v>7160</v>
      </c>
      <c r="AV182" s="8" t="s">
        <v>7364</v>
      </c>
      <c r="AW182" s="8" t="s">
        <v>7627</v>
      </c>
      <c r="AX182" s="8" t="s">
        <v>7849</v>
      </c>
      <c r="AY182" s="8" t="s">
        <v>8095</v>
      </c>
    </row>
    <row r="183" spans="7:51" x14ac:dyDescent="0.25">
      <c r="G183" s="8" t="s">
        <v>769</v>
      </c>
      <c r="J183" s="8" t="s">
        <v>1247</v>
      </c>
      <c r="L183" s="8" t="s">
        <v>1669</v>
      </c>
      <c r="M183" s="8" t="s">
        <v>2039</v>
      </c>
      <c r="T183" s="8" t="s">
        <v>2812</v>
      </c>
      <c r="V183" s="8" t="s">
        <v>3135</v>
      </c>
      <c r="X183" s="8" t="s">
        <v>3528</v>
      </c>
      <c r="Z183" s="8" t="s">
        <v>3894</v>
      </c>
      <c r="AB183" s="8" t="s">
        <v>4191</v>
      </c>
      <c r="AC183" s="8" t="s">
        <v>4401</v>
      </c>
      <c r="AH183" s="8" t="s">
        <v>5019</v>
      </c>
      <c r="AJ183" s="8" t="s">
        <v>5380</v>
      </c>
      <c r="AN183" s="8" t="s">
        <v>5838</v>
      </c>
      <c r="AP183" s="8" t="s">
        <v>6250</v>
      </c>
      <c r="AR183" s="8" t="s">
        <v>6562</v>
      </c>
      <c r="AS183" s="8" t="s">
        <v>6743</v>
      </c>
      <c r="AT183" s="8" t="s">
        <v>6927</v>
      </c>
      <c r="AU183" s="8" t="s">
        <v>7161</v>
      </c>
      <c r="AV183" s="8" t="s">
        <v>7365</v>
      </c>
      <c r="AW183" s="8" t="s">
        <v>7628</v>
      </c>
      <c r="AX183" s="8" t="s">
        <v>7850</v>
      </c>
      <c r="AY183" s="8" t="s">
        <v>8096</v>
      </c>
    </row>
    <row r="184" spans="7:51" x14ac:dyDescent="0.25">
      <c r="G184" s="8" t="s">
        <v>770</v>
      </c>
      <c r="J184" s="8" t="s">
        <v>1248</v>
      </c>
      <c r="L184" s="8" t="s">
        <v>1670</v>
      </c>
      <c r="M184" s="8" t="s">
        <v>2040</v>
      </c>
      <c r="T184" s="8" t="s">
        <v>2813</v>
      </c>
      <c r="V184" s="8" t="s">
        <v>3136</v>
      </c>
      <c r="X184" s="8" t="s">
        <v>3529</v>
      </c>
      <c r="Z184" s="8" t="s">
        <v>3895</v>
      </c>
      <c r="AB184" s="8" t="s">
        <v>4192</v>
      </c>
      <c r="AC184" s="8" t="s">
        <v>4402</v>
      </c>
      <c r="AH184" s="8" t="s">
        <v>5020</v>
      </c>
      <c r="AJ184" s="8" t="s">
        <v>5381</v>
      </c>
      <c r="AN184" s="8" t="s">
        <v>5839</v>
      </c>
      <c r="AP184" s="8" t="s">
        <v>6251</v>
      </c>
      <c r="AR184" s="8" t="s">
        <v>6563</v>
      </c>
      <c r="AS184" s="8" t="s">
        <v>6744</v>
      </c>
      <c r="AT184" s="8" t="s">
        <v>6928</v>
      </c>
      <c r="AU184" s="8" t="s">
        <v>7162</v>
      </c>
      <c r="AV184" s="8" t="s">
        <v>7366</v>
      </c>
      <c r="AW184" s="8" t="s">
        <v>7629</v>
      </c>
      <c r="AX184" s="8" t="s">
        <v>7851</v>
      </c>
      <c r="AY184" s="8" t="s">
        <v>8097</v>
      </c>
    </row>
    <row r="185" spans="7:51" x14ac:dyDescent="0.25">
      <c r="G185" s="8" t="s">
        <v>771</v>
      </c>
      <c r="J185" s="8" t="s">
        <v>1249</v>
      </c>
      <c r="L185" s="8" t="s">
        <v>1671</v>
      </c>
      <c r="M185" s="8" t="s">
        <v>2041</v>
      </c>
      <c r="T185" s="8" t="s">
        <v>2814</v>
      </c>
      <c r="V185" s="8" t="s">
        <v>3137</v>
      </c>
      <c r="X185" s="8" t="s">
        <v>3530</v>
      </c>
      <c r="Z185" s="8" t="s">
        <v>3896</v>
      </c>
      <c r="AB185" s="8" t="s">
        <v>4193</v>
      </c>
      <c r="AC185" s="8" t="s">
        <v>4403</v>
      </c>
      <c r="AH185" s="8" t="s">
        <v>5021</v>
      </c>
      <c r="AJ185" s="8" t="s">
        <v>5382</v>
      </c>
      <c r="AN185" s="8" t="s">
        <v>5840</v>
      </c>
      <c r="AP185" s="8" t="s">
        <v>6252</v>
      </c>
      <c r="AR185" s="8" t="s">
        <v>6564</v>
      </c>
      <c r="AS185" s="8" t="s">
        <v>6745</v>
      </c>
      <c r="AT185" s="8" t="s">
        <v>6929</v>
      </c>
      <c r="AU185" s="8" t="s">
        <v>7163</v>
      </c>
      <c r="AV185" s="8" t="s">
        <v>7367</v>
      </c>
      <c r="AW185" s="8" t="s">
        <v>7630</v>
      </c>
      <c r="AX185" s="8" t="s">
        <v>7852</v>
      </c>
      <c r="AY185" s="8" t="s">
        <v>8098</v>
      </c>
    </row>
    <row r="186" spans="7:51" x14ac:dyDescent="0.25">
      <c r="G186" s="8" t="s">
        <v>772</v>
      </c>
      <c r="J186" s="8" t="s">
        <v>1250</v>
      </c>
      <c r="L186" s="8" t="s">
        <v>1672</v>
      </c>
      <c r="M186" s="8" t="s">
        <v>2042</v>
      </c>
      <c r="T186" s="8" t="s">
        <v>2815</v>
      </c>
      <c r="V186" s="8" t="s">
        <v>3138</v>
      </c>
      <c r="X186" s="8" t="s">
        <v>3531</v>
      </c>
      <c r="Z186" s="8" t="s">
        <v>3897</v>
      </c>
      <c r="AB186" s="8" t="s">
        <v>4194</v>
      </c>
      <c r="AC186" s="8" t="s">
        <v>4404</v>
      </c>
      <c r="AH186" s="8" t="s">
        <v>5022</v>
      </c>
      <c r="AJ186" s="8" t="s">
        <v>5383</v>
      </c>
      <c r="AN186" s="8" t="s">
        <v>5841</v>
      </c>
      <c r="AP186" s="8" t="s">
        <v>6253</v>
      </c>
      <c r="AS186" s="8" t="s">
        <v>6746</v>
      </c>
      <c r="AT186" s="8" t="s">
        <v>6930</v>
      </c>
      <c r="AU186" s="8" t="s">
        <v>7164</v>
      </c>
      <c r="AV186" s="8" t="s">
        <v>7368</v>
      </c>
      <c r="AW186" s="8" t="s">
        <v>7631</v>
      </c>
      <c r="AX186" s="8" t="s">
        <v>7853</v>
      </c>
      <c r="AY186" s="8" t="s">
        <v>8099</v>
      </c>
    </row>
    <row r="187" spans="7:51" x14ac:dyDescent="0.25">
      <c r="G187" s="8" t="s">
        <v>773</v>
      </c>
      <c r="J187" s="8" t="s">
        <v>1251</v>
      </c>
      <c r="L187" s="8" t="s">
        <v>1673</v>
      </c>
      <c r="M187" s="8" t="s">
        <v>2043</v>
      </c>
      <c r="T187" s="8" t="s">
        <v>2816</v>
      </c>
      <c r="V187" s="8" t="s">
        <v>3139</v>
      </c>
      <c r="X187" s="8" t="s">
        <v>3532</v>
      </c>
      <c r="Z187" s="8" t="s">
        <v>3898</v>
      </c>
      <c r="AB187" s="8" t="s">
        <v>4195</v>
      </c>
      <c r="AC187" s="8" t="s">
        <v>4405</v>
      </c>
      <c r="AH187" s="8" t="s">
        <v>5023</v>
      </c>
      <c r="AJ187" s="8" t="s">
        <v>5384</v>
      </c>
      <c r="AN187" s="8" t="s">
        <v>5842</v>
      </c>
      <c r="AP187" s="8" t="s">
        <v>6254</v>
      </c>
      <c r="AT187" s="8" t="s">
        <v>6931</v>
      </c>
      <c r="AU187" s="8" t="s">
        <v>7165</v>
      </c>
      <c r="AV187" s="8" t="s">
        <v>7369</v>
      </c>
      <c r="AW187" s="8" t="s">
        <v>7632</v>
      </c>
      <c r="AX187" s="8" t="s">
        <v>7854</v>
      </c>
      <c r="AY187" s="8" t="s">
        <v>8100</v>
      </c>
    </row>
    <row r="188" spans="7:51" x14ac:dyDescent="0.25">
      <c r="G188" s="8" t="s">
        <v>774</v>
      </c>
      <c r="J188" s="8" t="s">
        <v>1252</v>
      </c>
      <c r="L188" s="8" t="s">
        <v>1674</v>
      </c>
      <c r="M188" s="8" t="s">
        <v>2044</v>
      </c>
      <c r="T188" s="8" t="s">
        <v>2817</v>
      </c>
      <c r="V188" s="8" t="s">
        <v>3140</v>
      </c>
      <c r="X188" s="8" t="s">
        <v>3533</v>
      </c>
      <c r="Z188" s="8" t="s">
        <v>3899</v>
      </c>
      <c r="AB188" s="8" t="s">
        <v>4196</v>
      </c>
      <c r="AC188" s="8" t="s">
        <v>4406</v>
      </c>
      <c r="AH188" s="8" t="s">
        <v>5024</v>
      </c>
      <c r="AJ188" s="8" t="s">
        <v>5385</v>
      </c>
      <c r="AN188" s="8" t="s">
        <v>5843</v>
      </c>
      <c r="AP188" s="8" t="s">
        <v>6255</v>
      </c>
      <c r="AT188" s="8" t="s">
        <v>6932</v>
      </c>
      <c r="AU188" s="8" t="s">
        <v>7166</v>
      </c>
      <c r="AV188" s="8" t="s">
        <v>7370</v>
      </c>
      <c r="AW188" s="8" t="s">
        <v>7633</v>
      </c>
      <c r="AX188" s="8" t="s">
        <v>7855</v>
      </c>
      <c r="AY188" s="8" t="s">
        <v>8101</v>
      </c>
    </row>
    <row r="189" spans="7:51" x14ac:dyDescent="0.25">
      <c r="G189" s="8" t="s">
        <v>775</v>
      </c>
      <c r="J189" s="8" t="s">
        <v>1253</v>
      </c>
      <c r="L189" s="8" t="s">
        <v>1675</v>
      </c>
      <c r="M189" s="8" t="s">
        <v>2045</v>
      </c>
      <c r="T189" s="8" t="s">
        <v>2818</v>
      </c>
      <c r="V189" s="8" t="s">
        <v>3141</v>
      </c>
      <c r="X189" s="8" t="s">
        <v>3534</v>
      </c>
      <c r="Z189" s="8" t="s">
        <v>3900</v>
      </c>
      <c r="AB189" s="8" t="s">
        <v>4197</v>
      </c>
      <c r="AC189" s="8" t="s">
        <v>4407</v>
      </c>
      <c r="AH189" s="8" t="s">
        <v>5025</v>
      </c>
      <c r="AJ189" s="8" t="s">
        <v>5386</v>
      </c>
      <c r="AN189" s="8" t="s">
        <v>5844</v>
      </c>
      <c r="AP189" s="8" t="s">
        <v>6256</v>
      </c>
      <c r="AT189" s="8" t="s">
        <v>6933</v>
      </c>
      <c r="AU189" s="8" t="s">
        <v>7167</v>
      </c>
      <c r="AV189" s="8" t="s">
        <v>7371</v>
      </c>
      <c r="AW189" s="8" t="s">
        <v>7634</v>
      </c>
      <c r="AX189" s="8" t="s">
        <v>7856</v>
      </c>
      <c r="AY189" s="8" t="s">
        <v>8102</v>
      </c>
    </row>
    <row r="190" spans="7:51" x14ac:dyDescent="0.25">
      <c r="G190" s="8" t="s">
        <v>776</v>
      </c>
      <c r="J190" s="8" t="s">
        <v>1254</v>
      </c>
      <c r="L190" s="8" t="s">
        <v>1676</v>
      </c>
      <c r="M190" s="8" t="s">
        <v>2046</v>
      </c>
      <c r="T190" s="8" t="s">
        <v>2819</v>
      </c>
      <c r="V190" s="8" t="s">
        <v>3142</v>
      </c>
      <c r="X190" s="8" t="s">
        <v>3535</v>
      </c>
      <c r="Z190" s="8" t="s">
        <v>3901</v>
      </c>
      <c r="AB190" s="8" t="s">
        <v>4198</v>
      </c>
      <c r="AC190" s="8" t="s">
        <v>4408</v>
      </c>
      <c r="AH190" s="8" t="s">
        <v>5026</v>
      </c>
      <c r="AJ190" s="8" t="s">
        <v>5387</v>
      </c>
      <c r="AN190" s="8" t="s">
        <v>5845</v>
      </c>
      <c r="AP190" s="8" t="s">
        <v>6257</v>
      </c>
      <c r="AT190" s="8" t="s">
        <v>6934</v>
      </c>
      <c r="AU190" s="8" t="s">
        <v>7168</v>
      </c>
      <c r="AV190" s="8" t="s">
        <v>7372</v>
      </c>
      <c r="AW190" s="8" t="s">
        <v>7635</v>
      </c>
      <c r="AX190" s="8" t="s">
        <v>7857</v>
      </c>
      <c r="AY190" s="8" t="s">
        <v>8103</v>
      </c>
    </row>
    <row r="191" spans="7:51" x14ac:dyDescent="0.25">
      <c r="G191" s="8" t="s">
        <v>777</v>
      </c>
      <c r="J191" s="8" t="s">
        <v>1255</v>
      </c>
      <c r="L191" s="8" t="s">
        <v>1677</v>
      </c>
      <c r="M191" s="8" t="s">
        <v>2047</v>
      </c>
      <c r="T191" s="8" t="s">
        <v>2820</v>
      </c>
      <c r="V191" s="8" t="s">
        <v>3143</v>
      </c>
      <c r="X191" s="8" t="s">
        <v>3536</v>
      </c>
      <c r="Z191" s="8" t="s">
        <v>3902</v>
      </c>
      <c r="AB191" s="8" t="s">
        <v>4199</v>
      </c>
      <c r="AC191" s="8" t="s">
        <v>4409</v>
      </c>
      <c r="AH191" s="8" t="s">
        <v>5027</v>
      </c>
      <c r="AJ191" s="8" t="s">
        <v>5388</v>
      </c>
      <c r="AN191" s="8" t="s">
        <v>5846</v>
      </c>
      <c r="AP191" s="8" t="s">
        <v>6258</v>
      </c>
      <c r="AT191" s="8" t="s">
        <v>6935</v>
      </c>
      <c r="AU191" s="8" t="s">
        <v>7169</v>
      </c>
      <c r="AV191" s="8" t="s">
        <v>7373</v>
      </c>
      <c r="AW191" s="8" t="s">
        <v>7636</v>
      </c>
      <c r="AX191" s="8" t="s">
        <v>7858</v>
      </c>
      <c r="AY191" s="8" t="s">
        <v>8104</v>
      </c>
    </row>
    <row r="192" spans="7:51" x14ac:dyDescent="0.25">
      <c r="G192" s="8" t="s">
        <v>778</v>
      </c>
      <c r="J192" s="8" t="s">
        <v>1256</v>
      </c>
      <c r="L192" s="8" t="s">
        <v>1678</v>
      </c>
      <c r="M192" s="8" t="s">
        <v>2048</v>
      </c>
      <c r="T192" s="8" t="s">
        <v>2821</v>
      </c>
      <c r="V192" s="8" t="s">
        <v>3144</v>
      </c>
      <c r="X192" s="8" t="s">
        <v>3537</v>
      </c>
      <c r="Z192" s="8" t="s">
        <v>3903</v>
      </c>
      <c r="AB192" s="8" t="s">
        <v>4200</v>
      </c>
      <c r="AC192" s="8" t="s">
        <v>4410</v>
      </c>
      <c r="AH192" s="8" t="s">
        <v>5028</v>
      </c>
      <c r="AJ192" s="8" t="s">
        <v>5389</v>
      </c>
      <c r="AN192" s="8" t="s">
        <v>5847</v>
      </c>
      <c r="AP192" s="8" t="s">
        <v>6259</v>
      </c>
      <c r="AT192" s="8" t="s">
        <v>6936</v>
      </c>
      <c r="AU192" s="8" t="s">
        <v>7170</v>
      </c>
      <c r="AV192" s="8" t="s">
        <v>7374</v>
      </c>
      <c r="AW192" s="8" t="s">
        <v>7637</v>
      </c>
      <c r="AX192" s="8" t="s">
        <v>7859</v>
      </c>
      <c r="AY192" s="8" t="s">
        <v>8105</v>
      </c>
    </row>
    <row r="193" spans="7:51" x14ac:dyDescent="0.25">
      <c r="G193" s="8" t="s">
        <v>779</v>
      </c>
      <c r="J193" s="8" t="s">
        <v>1257</v>
      </c>
      <c r="L193" s="8" t="s">
        <v>1679</v>
      </c>
      <c r="M193" s="8" t="s">
        <v>2049</v>
      </c>
      <c r="T193" s="8" t="s">
        <v>2822</v>
      </c>
      <c r="V193" s="8" t="s">
        <v>3145</v>
      </c>
      <c r="X193" s="8" t="s">
        <v>3538</v>
      </c>
      <c r="Z193" s="8" t="s">
        <v>3904</v>
      </c>
      <c r="AB193" s="8" t="s">
        <v>4201</v>
      </c>
      <c r="AC193" s="8" t="s">
        <v>4411</v>
      </c>
      <c r="AH193" s="8" t="s">
        <v>5029</v>
      </c>
      <c r="AJ193" s="8" t="s">
        <v>5390</v>
      </c>
      <c r="AN193" s="8" t="s">
        <v>5848</v>
      </c>
      <c r="AP193" s="8" t="s">
        <v>6260</v>
      </c>
      <c r="AT193" s="8" t="s">
        <v>53</v>
      </c>
      <c r="AU193" s="8" t="s">
        <v>7171</v>
      </c>
      <c r="AV193" s="8" t="s">
        <v>7375</v>
      </c>
      <c r="AW193" s="8" t="s">
        <v>7638</v>
      </c>
      <c r="AX193" s="8" t="s">
        <v>7860</v>
      </c>
      <c r="AY193" s="8" t="s">
        <v>8106</v>
      </c>
    </row>
    <row r="194" spans="7:51" x14ac:dyDescent="0.25">
      <c r="G194" s="8" t="s">
        <v>780</v>
      </c>
      <c r="J194" s="8" t="s">
        <v>1258</v>
      </c>
      <c r="L194" s="8" t="s">
        <v>1680</v>
      </c>
      <c r="M194" s="8" t="s">
        <v>2050</v>
      </c>
      <c r="T194" s="8" t="s">
        <v>2823</v>
      </c>
      <c r="V194" s="8" t="s">
        <v>3146</v>
      </c>
      <c r="X194" s="8" t="s">
        <v>3539</v>
      </c>
      <c r="Z194" s="8" t="s">
        <v>3905</v>
      </c>
      <c r="AB194" s="8" t="s">
        <v>4202</v>
      </c>
      <c r="AC194" s="8" t="s">
        <v>4412</v>
      </c>
      <c r="AH194" s="8" t="s">
        <v>5030</v>
      </c>
      <c r="AN194" s="8" t="s">
        <v>5849</v>
      </c>
      <c r="AP194" s="8" t="s">
        <v>6261</v>
      </c>
      <c r="AT194" s="8" t="s">
        <v>6937</v>
      </c>
      <c r="AU194" s="8" t="s">
        <v>7172</v>
      </c>
      <c r="AV194" s="8" t="s">
        <v>7376</v>
      </c>
      <c r="AW194" s="8" t="s">
        <v>7639</v>
      </c>
      <c r="AX194" s="8" t="s">
        <v>7861</v>
      </c>
      <c r="AY194" s="8" t="s">
        <v>8107</v>
      </c>
    </row>
    <row r="195" spans="7:51" x14ac:dyDescent="0.25">
      <c r="G195" s="8" t="s">
        <v>781</v>
      </c>
      <c r="J195" s="8" t="s">
        <v>1259</v>
      </c>
      <c r="L195" s="8" t="s">
        <v>1681</v>
      </c>
      <c r="M195" s="8" t="s">
        <v>2051</v>
      </c>
      <c r="T195" s="8" t="s">
        <v>2824</v>
      </c>
      <c r="V195" s="8" t="s">
        <v>3147</v>
      </c>
      <c r="X195" s="8" t="s">
        <v>3540</v>
      </c>
      <c r="Z195" s="8" t="s">
        <v>3906</v>
      </c>
      <c r="AB195" s="8" t="s">
        <v>4203</v>
      </c>
      <c r="AC195" s="8" t="s">
        <v>4413</v>
      </c>
      <c r="AH195" s="8" t="s">
        <v>5031</v>
      </c>
      <c r="AN195" s="8" t="s">
        <v>5850</v>
      </c>
      <c r="AP195" s="8" t="s">
        <v>6262</v>
      </c>
      <c r="AT195" s="8" t="s">
        <v>6938</v>
      </c>
      <c r="AU195" s="8" t="s">
        <v>7173</v>
      </c>
      <c r="AV195" s="8" t="s">
        <v>7377</v>
      </c>
      <c r="AW195" s="8" t="s">
        <v>7640</v>
      </c>
      <c r="AX195" s="8" t="s">
        <v>7862</v>
      </c>
      <c r="AY195" s="8" t="s">
        <v>8108</v>
      </c>
    </row>
    <row r="196" spans="7:51" x14ac:dyDescent="0.25">
      <c r="G196" s="8" t="s">
        <v>782</v>
      </c>
      <c r="J196" s="8" t="s">
        <v>1260</v>
      </c>
      <c r="L196" s="8" t="s">
        <v>1682</v>
      </c>
      <c r="M196" s="8" t="s">
        <v>2052</v>
      </c>
      <c r="T196" s="8" t="s">
        <v>2825</v>
      </c>
      <c r="V196" s="8" t="s">
        <v>3148</v>
      </c>
      <c r="X196" s="8" t="s">
        <v>3541</v>
      </c>
      <c r="Z196" s="8" t="s">
        <v>3907</v>
      </c>
      <c r="AB196" s="8" t="s">
        <v>4204</v>
      </c>
      <c r="AC196" s="8" t="s">
        <v>4414</v>
      </c>
      <c r="AH196" s="8" t="s">
        <v>5032</v>
      </c>
      <c r="AN196" s="8" t="s">
        <v>5851</v>
      </c>
      <c r="AP196" s="8" t="s">
        <v>6263</v>
      </c>
      <c r="AT196" s="8" t="s">
        <v>6939</v>
      </c>
      <c r="AU196" s="8" t="s">
        <v>7174</v>
      </c>
      <c r="AV196" s="8" t="s">
        <v>7378</v>
      </c>
      <c r="AW196" s="8" t="s">
        <v>7641</v>
      </c>
      <c r="AX196" s="8" t="s">
        <v>7863</v>
      </c>
      <c r="AY196" s="8" t="s">
        <v>8109</v>
      </c>
    </row>
    <row r="197" spans="7:51" x14ac:dyDescent="0.25">
      <c r="G197" s="8" t="s">
        <v>783</v>
      </c>
      <c r="J197" s="8" t="s">
        <v>1261</v>
      </c>
      <c r="L197" s="8" t="s">
        <v>1683</v>
      </c>
      <c r="M197" s="8" t="s">
        <v>2053</v>
      </c>
      <c r="T197" s="8" t="s">
        <v>2826</v>
      </c>
      <c r="V197" s="8" t="s">
        <v>3149</v>
      </c>
      <c r="X197" s="8" t="s">
        <v>3542</v>
      </c>
      <c r="Z197" s="8" t="s">
        <v>3908</v>
      </c>
      <c r="AB197" s="8" t="s">
        <v>4205</v>
      </c>
      <c r="AC197" s="8" t="s">
        <v>4415</v>
      </c>
      <c r="AH197" s="8" t="s">
        <v>5033</v>
      </c>
      <c r="AN197" s="8" t="s">
        <v>5852</v>
      </c>
      <c r="AP197" s="8" t="s">
        <v>6264</v>
      </c>
      <c r="AT197" s="8" t="s">
        <v>6940</v>
      </c>
      <c r="AU197" s="8" t="s">
        <v>7175</v>
      </c>
      <c r="AV197" s="8" t="s">
        <v>7379</v>
      </c>
      <c r="AW197" s="8" t="s">
        <v>7642</v>
      </c>
      <c r="AX197" s="8" t="s">
        <v>7864</v>
      </c>
      <c r="AY197" s="8" t="s">
        <v>8110</v>
      </c>
    </row>
    <row r="198" spans="7:51" x14ac:dyDescent="0.25">
      <c r="G198" s="8" t="s">
        <v>784</v>
      </c>
      <c r="J198" s="8" t="s">
        <v>1262</v>
      </c>
      <c r="L198" s="8" t="s">
        <v>1684</v>
      </c>
      <c r="M198" s="8" t="s">
        <v>2054</v>
      </c>
      <c r="T198" s="8" t="s">
        <v>2827</v>
      </c>
      <c r="V198" s="8" t="s">
        <v>3150</v>
      </c>
      <c r="X198" s="8" t="s">
        <v>3543</v>
      </c>
      <c r="Z198" s="8" t="s">
        <v>3909</v>
      </c>
      <c r="AB198" s="8" t="s">
        <v>4206</v>
      </c>
      <c r="AC198" s="8" t="s">
        <v>4416</v>
      </c>
      <c r="AH198" s="8" t="s">
        <v>5034</v>
      </c>
      <c r="AN198" s="8" t="s">
        <v>5853</v>
      </c>
      <c r="AP198" s="8" t="s">
        <v>6265</v>
      </c>
      <c r="AT198" s="8" t="s">
        <v>6941</v>
      </c>
      <c r="AU198" s="8" t="s">
        <v>7176</v>
      </c>
      <c r="AV198" s="8" t="s">
        <v>7380</v>
      </c>
      <c r="AW198" s="8" t="s">
        <v>7643</v>
      </c>
      <c r="AX198" s="8" t="s">
        <v>7865</v>
      </c>
      <c r="AY198" s="8" t="s">
        <v>8111</v>
      </c>
    </row>
    <row r="199" spans="7:51" x14ac:dyDescent="0.25">
      <c r="G199" s="8" t="s">
        <v>785</v>
      </c>
      <c r="J199" s="8" t="s">
        <v>1263</v>
      </c>
      <c r="L199" s="8" t="s">
        <v>1685</v>
      </c>
      <c r="M199" s="8" t="s">
        <v>2055</v>
      </c>
      <c r="T199" s="8" t="s">
        <v>2828</v>
      </c>
      <c r="V199" s="8" t="s">
        <v>3151</v>
      </c>
      <c r="X199" s="8" t="s">
        <v>3544</v>
      </c>
      <c r="Z199" s="8" t="s">
        <v>3910</v>
      </c>
      <c r="AB199" s="8" t="s">
        <v>4207</v>
      </c>
      <c r="AC199" s="8" t="s">
        <v>4417</v>
      </c>
      <c r="AH199" s="8" t="s">
        <v>5035</v>
      </c>
      <c r="AN199" s="8" t="s">
        <v>5854</v>
      </c>
      <c r="AP199" s="8" t="s">
        <v>6266</v>
      </c>
      <c r="AT199" s="8" t="s">
        <v>6942</v>
      </c>
      <c r="AU199" s="8" t="s">
        <v>7177</v>
      </c>
      <c r="AV199" s="8" t="s">
        <v>7381</v>
      </c>
      <c r="AW199" s="8" t="s">
        <v>7644</v>
      </c>
      <c r="AX199" s="8" t="s">
        <v>7866</v>
      </c>
      <c r="AY199" s="8" t="s">
        <v>8112</v>
      </c>
    </row>
    <row r="200" spans="7:51" x14ac:dyDescent="0.25">
      <c r="G200" s="8" t="s">
        <v>786</v>
      </c>
      <c r="J200" s="8" t="s">
        <v>1264</v>
      </c>
      <c r="L200" s="8" t="s">
        <v>1686</v>
      </c>
      <c r="M200" s="8" t="s">
        <v>2056</v>
      </c>
      <c r="T200" s="8" t="s">
        <v>2829</v>
      </c>
      <c r="V200" s="8" t="s">
        <v>3152</v>
      </c>
      <c r="X200" s="8" t="s">
        <v>3545</v>
      </c>
      <c r="Z200" s="8" t="s">
        <v>3911</v>
      </c>
      <c r="AB200" s="8" t="s">
        <v>4208</v>
      </c>
      <c r="AC200" s="8" t="s">
        <v>4418</v>
      </c>
      <c r="AH200" s="8" t="s">
        <v>5036</v>
      </c>
      <c r="AN200" s="8" t="s">
        <v>5855</v>
      </c>
      <c r="AP200" s="8" t="s">
        <v>6267</v>
      </c>
      <c r="AT200" s="8" t="s">
        <v>6943</v>
      </c>
      <c r="AU200" s="8" t="s">
        <v>7178</v>
      </c>
      <c r="AV200" s="8" t="s">
        <v>7382</v>
      </c>
      <c r="AW200" s="8" t="s">
        <v>7645</v>
      </c>
      <c r="AX200" s="8" t="s">
        <v>7867</v>
      </c>
      <c r="AY200" s="8" t="s">
        <v>8113</v>
      </c>
    </row>
    <row r="201" spans="7:51" x14ac:dyDescent="0.25">
      <c r="G201" s="8" t="s">
        <v>787</v>
      </c>
      <c r="J201" s="8" t="s">
        <v>1265</v>
      </c>
      <c r="L201" s="8" t="s">
        <v>1687</v>
      </c>
      <c r="M201" s="8" t="s">
        <v>2057</v>
      </c>
      <c r="T201" s="8" t="s">
        <v>2830</v>
      </c>
      <c r="V201" s="8" t="s">
        <v>3153</v>
      </c>
      <c r="X201" s="8" t="s">
        <v>3546</v>
      </c>
      <c r="Z201" s="8" t="s">
        <v>3912</v>
      </c>
      <c r="AB201" s="8" t="s">
        <v>4209</v>
      </c>
      <c r="AC201" s="8" t="s">
        <v>4419</v>
      </c>
      <c r="AH201" s="8" t="s">
        <v>5037</v>
      </c>
      <c r="AN201" s="8" t="s">
        <v>5856</v>
      </c>
      <c r="AP201" s="8" t="s">
        <v>6268</v>
      </c>
      <c r="AT201" s="8" t="s">
        <v>6944</v>
      </c>
      <c r="AU201" s="8" t="s">
        <v>7179</v>
      </c>
      <c r="AV201" s="8" t="s">
        <v>7383</v>
      </c>
      <c r="AW201" s="8" t="s">
        <v>7646</v>
      </c>
      <c r="AX201" s="8" t="s">
        <v>7868</v>
      </c>
      <c r="AY201" s="8" t="s">
        <v>8114</v>
      </c>
    </row>
    <row r="202" spans="7:51" x14ac:dyDescent="0.25">
      <c r="G202" s="8" t="s">
        <v>788</v>
      </c>
      <c r="J202" s="8" t="s">
        <v>1266</v>
      </c>
      <c r="L202" s="8" t="s">
        <v>1688</v>
      </c>
      <c r="M202" s="8" t="s">
        <v>2058</v>
      </c>
      <c r="T202" s="8" t="s">
        <v>2831</v>
      </c>
      <c r="V202" s="8" t="s">
        <v>3154</v>
      </c>
      <c r="X202" s="8" t="s">
        <v>3547</v>
      </c>
      <c r="Z202" s="8" t="s">
        <v>3913</v>
      </c>
      <c r="AB202" s="8" t="s">
        <v>4210</v>
      </c>
      <c r="AC202" s="8" t="s">
        <v>4420</v>
      </c>
      <c r="AH202" s="8" t="s">
        <v>5038</v>
      </c>
      <c r="AN202" s="8" t="s">
        <v>5857</v>
      </c>
      <c r="AP202" s="8" t="s">
        <v>6269</v>
      </c>
      <c r="AT202" s="8" t="s">
        <v>6945</v>
      </c>
      <c r="AU202" s="8" t="s">
        <v>7180</v>
      </c>
      <c r="AV202" s="8" t="s">
        <v>7384</v>
      </c>
      <c r="AW202" s="8" t="s">
        <v>7647</v>
      </c>
      <c r="AX202" s="8" t="s">
        <v>7869</v>
      </c>
      <c r="AY202" s="8" t="s">
        <v>8115</v>
      </c>
    </row>
    <row r="203" spans="7:51" x14ac:dyDescent="0.25">
      <c r="G203" s="8" t="s">
        <v>789</v>
      </c>
      <c r="J203" s="8" t="s">
        <v>1267</v>
      </c>
      <c r="L203" s="8" t="s">
        <v>1689</v>
      </c>
      <c r="M203" s="8" t="s">
        <v>2059</v>
      </c>
      <c r="T203" s="8" t="s">
        <v>2832</v>
      </c>
      <c r="V203" s="8" t="s">
        <v>3155</v>
      </c>
      <c r="X203" s="8" t="s">
        <v>3548</v>
      </c>
      <c r="Z203" s="8" t="s">
        <v>3914</v>
      </c>
      <c r="AB203" s="8" t="s">
        <v>4211</v>
      </c>
      <c r="AC203" s="8" t="s">
        <v>4421</v>
      </c>
      <c r="AH203" s="8" t="s">
        <v>5039</v>
      </c>
      <c r="AN203" s="8" t="s">
        <v>5858</v>
      </c>
      <c r="AP203" s="8" t="s">
        <v>6270</v>
      </c>
      <c r="AT203" s="8" t="s">
        <v>6946</v>
      </c>
      <c r="AU203" s="8" t="s">
        <v>7181</v>
      </c>
      <c r="AV203" s="8" t="s">
        <v>7385</v>
      </c>
      <c r="AW203" s="8" t="s">
        <v>7648</v>
      </c>
      <c r="AX203" s="8" t="s">
        <v>7870</v>
      </c>
      <c r="AY203" s="8" t="s">
        <v>8116</v>
      </c>
    </row>
    <row r="204" spans="7:51" x14ac:dyDescent="0.25">
      <c r="G204" s="8" t="s">
        <v>790</v>
      </c>
      <c r="J204" s="8" t="s">
        <v>1268</v>
      </c>
      <c r="L204" s="8" t="s">
        <v>1690</v>
      </c>
      <c r="M204" s="8" t="s">
        <v>2060</v>
      </c>
      <c r="T204" s="8" t="s">
        <v>2833</v>
      </c>
      <c r="V204" s="8" t="s">
        <v>3156</v>
      </c>
      <c r="X204" s="8" t="s">
        <v>3549</v>
      </c>
      <c r="Z204" s="8" t="s">
        <v>3915</v>
      </c>
      <c r="AB204" s="8" t="s">
        <v>4212</v>
      </c>
      <c r="AC204" s="8" t="s">
        <v>4422</v>
      </c>
      <c r="AH204" s="8" t="s">
        <v>5040</v>
      </c>
      <c r="AN204" s="8" t="s">
        <v>5859</v>
      </c>
      <c r="AP204" s="8" t="s">
        <v>6271</v>
      </c>
      <c r="AT204" s="8" t="s">
        <v>6947</v>
      </c>
      <c r="AU204" s="8" t="s">
        <v>7182</v>
      </c>
      <c r="AV204" s="8" t="s">
        <v>7386</v>
      </c>
      <c r="AW204" s="8" t="s">
        <v>7649</v>
      </c>
      <c r="AX204" s="8" t="s">
        <v>7871</v>
      </c>
      <c r="AY204" s="8" t="s">
        <v>8117</v>
      </c>
    </row>
    <row r="205" spans="7:51" x14ac:dyDescent="0.25">
      <c r="G205" s="8" t="s">
        <v>791</v>
      </c>
      <c r="J205" s="8" t="s">
        <v>1269</v>
      </c>
      <c r="L205" s="8" t="s">
        <v>1691</v>
      </c>
      <c r="M205" s="8" t="s">
        <v>2061</v>
      </c>
      <c r="T205" s="8" t="s">
        <v>2834</v>
      </c>
      <c r="V205" s="8" t="s">
        <v>3157</v>
      </c>
      <c r="X205" s="8" t="s">
        <v>3550</v>
      </c>
      <c r="AB205" s="8" t="s">
        <v>4213</v>
      </c>
      <c r="AC205" s="8" t="s">
        <v>4423</v>
      </c>
      <c r="AH205" s="8" t="s">
        <v>5041</v>
      </c>
      <c r="AN205" s="8" t="s">
        <v>5860</v>
      </c>
      <c r="AP205" s="8" t="s">
        <v>6272</v>
      </c>
      <c r="AT205" s="8" t="s">
        <v>6948</v>
      </c>
      <c r="AU205" s="8" t="s">
        <v>7183</v>
      </c>
      <c r="AV205" s="8" t="s">
        <v>7387</v>
      </c>
      <c r="AW205" s="8" t="s">
        <v>7650</v>
      </c>
      <c r="AX205" s="8" t="s">
        <v>7872</v>
      </c>
      <c r="AY205" s="8" t="s">
        <v>8118</v>
      </c>
    </row>
    <row r="206" spans="7:51" x14ac:dyDescent="0.25">
      <c r="G206" s="8" t="s">
        <v>792</v>
      </c>
      <c r="J206" s="8" t="s">
        <v>1270</v>
      </c>
      <c r="L206" s="8" t="s">
        <v>1692</v>
      </c>
      <c r="M206" s="8" t="s">
        <v>2062</v>
      </c>
      <c r="T206" s="8" t="s">
        <v>2835</v>
      </c>
      <c r="V206" s="8" t="s">
        <v>3158</v>
      </c>
      <c r="X206" s="8" t="s">
        <v>3551</v>
      </c>
      <c r="AB206" s="8" t="s">
        <v>4214</v>
      </c>
      <c r="AC206" s="8" t="s">
        <v>4424</v>
      </c>
      <c r="AH206" s="8" t="s">
        <v>5042</v>
      </c>
      <c r="AN206" s="8" t="s">
        <v>5861</v>
      </c>
      <c r="AP206" s="8" t="s">
        <v>6273</v>
      </c>
      <c r="AT206" s="8" t="s">
        <v>6949</v>
      </c>
      <c r="AU206" s="8" t="s">
        <v>7184</v>
      </c>
      <c r="AV206" s="8" t="s">
        <v>7388</v>
      </c>
      <c r="AW206" s="8" t="s">
        <v>7651</v>
      </c>
      <c r="AX206" s="8" t="s">
        <v>7873</v>
      </c>
      <c r="AY206" s="8" t="s">
        <v>8119</v>
      </c>
    </row>
    <row r="207" spans="7:51" x14ac:dyDescent="0.25">
      <c r="G207" s="8" t="s">
        <v>793</v>
      </c>
      <c r="J207" s="8" t="s">
        <v>1271</v>
      </c>
      <c r="L207" s="8" t="s">
        <v>1693</v>
      </c>
      <c r="M207" s="8" t="s">
        <v>2063</v>
      </c>
      <c r="T207" s="8" t="s">
        <v>2836</v>
      </c>
      <c r="V207" s="8" t="s">
        <v>3159</v>
      </c>
      <c r="X207" s="8" t="s">
        <v>3552</v>
      </c>
      <c r="AB207" s="8" t="s">
        <v>4215</v>
      </c>
      <c r="AC207" s="8" t="s">
        <v>4425</v>
      </c>
      <c r="AH207" s="8" t="s">
        <v>5043</v>
      </c>
      <c r="AN207" s="8" t="s">
        <v>5862</v>
      </c>
      <c r="AP207" s="8" t="s">
        <v>6274</v>
      </c>
      <c r="AT207" s="8" t="s">
        <v>6950</v>
      </c>
      <c r="AV207" s="8" t="s">
        <v>7389</v>
      </c>
      <c r="AW207" s="8" t="s">
        <v>7652</v>
      </c>
      <c r="AX207" s="8" t="s">
        <v>7874</v>
      </c>
      <c r="AY207" s="8" t="s">
        <v>8120</v>
      </c>
    </row>
    <row r="208" spans="7:51" x14ac:dyDescent="0.25">
      <c r="G208" s="8" t="s">
        <v>794</v>
      </c>
      <c r="J208" s="8" t="s">
        <v>1272</v>
      </c>
      <c r="L208" s="8" t="s">
        <v>1694</v>
      </c>
      <c r="M208" s="8" t="s">
        <v>2064</v>
      </c>
      <c r="T208" s="8" t="s">
        <v>2837</v>
      </c>
      <c r="V208" s="8" t="s">
        <v>3160</v>
      </c>
      <c r="X208" s="8" t="s">
        <v>3553</v>
      </c>
      <c r="AB208" s="8" t="s">
        <v>4216</v>
      </c>
      <c r="AC208" s="8" t="s">
        <v>4426</v>
      </c>
      <c r="AH208" s="8" t="s">
        <v>5044</v>
      </c>
      <c r="AN208" s="8" t="s">
        <v>5863</v>
      </c>
      <c r="AP208" s="8" t="s">
        <v>6275</v>
      </c>
      <c r="AT208" s="8" t="s">
        <v>6951</v>
      </c>
      <c r="AV208" s="8" t="s">
        <v>7390</v>
      </c>
      <c r="AW208" s="8" t="s">
        <v>7653</v>
      </c>
      <c r="AX208" s="8" t="s">
        <v>7875</v>
      </c>
      <c r="AY208" s="8" t="s">
        <v>8121</v>
      </c>
    </row>
    <row r="209" spans="7:51" x14ac:dyDescent="0.25">
      <c r="G209" s="8" t="s">
        <v>795</v>
      </c>
      <c r="J209" s="8" t="s">
        <v>1273</v>
      </c>
      <c r="L209" s="8" t="s">
        <v>1695</v>
      </c>
      <c r="M209" s="8" t="s">
        <v>2065</v>
      </c>
      <c r="T209" s="8" t="s">
        <v>2838</v>
      </c>
      <c r="V209" s="8" t="s">
        <v>3161</v>
      </c>
      <c r="X209" s="8" t="s">
        <v>3554</v>
      </c>
      <c r="AB209" s="8" t="s">
        <v>4217</v>
      </c>
      <c r="AC209" s="8" t="s">
        <v>4427</v>
      </c>
      <c r="AH209" s="8" t="s">
        <v>5045</v>
      </c>
      <c r="AN209" s="8" t="s">
        <v>5864</v>
      </c>
      <c r="AP209" s="8" t="s">
        <v>6276</v>
      </c>
      <c r="AT209" s="8" t="s">
        <v>6952</v>
      </c>
      <c r="AV209" s="8" t="s">
        <v>7391</v>
      </c>
      <c r="AW209" s="8" t="s">
        <v>7654</v>
      </c>
      <c r="AX209" s="8" t="s">
        <v>7876</v>
      </c>
      <c r="AY209" s="8" t="s">
        <v>8122</v>
      </c>
    </row>
    <row r="210" spans="7:51" x14ac:dyDescent="0.25">
      <c r="G210" s="8" t="s">
        <v>796</v>
      </c>
      <c r="J210" s="8" t="s">
        <v>1274</v>
      </c>
      <c r="L210" s="8" t="s">
        <v>1696</v>
      </c>
      <c r="M210" s="8" t="s">
        <v>2066</v>
      </c>
      <c r="T210" s="8" t="s">
        <v>2839</v>
      </c>
      <c r="V210" s="8" t="s">
        <v>3162</v>
      </c>
      <c r="X210" s="8" t="s">
        <v>3555</v>
      </c>
      <c r="AB210" s="8" t="s">
        <v>4218</v>
      </c>
      <c r="AC210" s="8" t="s">
        <v>4428</v>
      </c>
      <c r="AH210" s="8" t="s">
        <v>5046</v>
      </c>
      <c r="AN210" s="8" t="s">
        <v>5865</v>
      </c>
      <c r="AP210" s="8" t="s">
        <v>6277</v>
      </c>
      <c r="AT210" s="8" t="s">
        <v>6953</v>
      </c>
      <c r="AV210" s="8" t="s">
        <v>7392</v>
      </c>
      <c r="AW210" s="8" t="s">
        <v>7655</v>
      </c>
      <c r="AX210" s="8" t="s">
        <v>7877</v>
      </c>
      <c r="AY210" s="8" t="s">
        <v>8123</v>
      </c>
    </row>
    <row r="211" spans="7:51" x14ac:dyDescent="0.25">
      <c r="G211" s="8" t="s">
        <v>797</v>
      </c>
      <c r="J211" s="8" t="s">
        <v>1275</v>
      </c>
      <c r="L211" s="8" t="s">
        <v>1697</v>
      </c>
      <c r="M211" s="8" t="s">
        <v>2067</v>
      </c>
      <c r="T211" s="8" t="s">
        <v>2840</v>
      </c>
      <c r="V211" s="8" t="s">
        <v>3163</v>
      </c>
      <c r="X211" s="8" t="s">
        <v>3556</v>
      </c>
      <c r="AB211" s="8" t="s">
        <v>4219</v>
      </c>
      <c r="AC211" s="8" t="s">
        <v>4429</v>
      </c>
      <c r="AH211" s="8" t="s">
        <v>5047</v>
      </c>
      <c r="AN211" s="8" t="s">
        <v>5866</v>
      </c>
      <c r="AP211" s="8" t="s">
        <v>6278</v>
      </c>
      <c r="AT211" s="8" t="s">
        <v>6954</v>
      </c>
      <c r="AV211" s="8" t="s">
        <v>7393</v>
      </c>
      <c r="AW211" s="8" t="s">
        <v>7656</v>
      </c>
      <c r="AX211" s="8" t="s">
        <v>7878</v>
      </c>
      <c r="AY211" s="8" t="s">
        <v>8124</v>
      </c>
    </row>
    <row r="212" spans="7:51" x14ac:dyDescent="0.25">
      <c r="G212" s="8" t="s">
        <v>798</v>
      </c>
      <c r="J212" s="8" t="s">
        <v>1276</v>
      </c>
      <c r="L212" s="8" t="s">
        <v>1698</v>
      </c>
      <c r="M212" s="8" t="s">
        <v>2068</v>
      </c>
      <c r="T212" s="8" t="s">
        <v>2841</v>
      </c>
      <c r="V212" s="8" t="s">
        <v>3164</v>
      </c>
      <c r="X212" s="8" t="s">
        <v>3557</v>
      </c>
      <c r="AB212" s="8" t="s">
        <v>4220</v>
      </c>
      <c r="AC212" s="8" t="s">
        <v>4430</v>
      </c>
      <c r="AH212" s="8" t="s">
        <v>5048</v>
      </c>
      <c r="AN212" s="8" t="s">
        <v>5867</v>
      </c>
      <c r="AT212" s="8" t="s">
        <v>6955</v>
      </c>
      <c r="AV212" s="9" t="s">
        <v>7394</v>
      </c>
      <c r="AW212" s="8" t="s">
        <v>7657</v>
      </c>
      <c r="AX212" s="8" t="s">
        <v>7879</v>
      </c>
      <c r="AY212" s="8" t="s">
        <v>8125</v>
      </c>
    </row>
    <row r="213" spans="7:51" x14ac:dyDescent="0.25">
      <c r="G213" s="8" t="s">
        <v>799</v>
      </c>
      <c r="J213" s="8" t="s">
        <v>1277</v>
      </c>
      <c r="L213" s="8" t="s">
        <v>1699</v>
      </c>
      <c r="M213" s="8" t="s">
        <v>2069</v>
      </c>
      <c r="T213" s="8" t="s">
        <v>2842</v>
      </c>
      <c r="V213" s="8" t="s">
        <v>3165</v>
      </c>
      <c r="X213" s="8" t="s">
        <v>3558</v>
      </c>
      <c r="AB213" s="8" t="s">
        <v>4221</v>
      </c>
      <c r="AC213" s="8" t="s">
        <v>4431</v>
      </c>
      <c r="AH213" s="8" t="s">
        <v>5049</v>
      </c>
      <c r="AN213" s="8" t="s">
        <v>5868</v>
      </c>
      <c r="AT213" s="8" t="s">
        <v>6956</v>
      </c>
      <c r="AV213" s="8" t="s">
        <v>7395</v>
      </c>
      <c r="AW213" s="8" t="s">
        <v>7658</v>
      </c>
      <c r="AX213" s="8" t="s">
        <v>7880</v>
      </c>
      <c r="AY213" s="8" t="s">
        <v>8126</v>
      </c>
    </row>
    <row r="214" spans="7:51" x14ac:dyDescent="0.25">
      <c r="G214" s="8" t="s">
        <v>800</v>
      </c>
      <c r="J214" s="8" t="s">
        <v>1278</v>
      </c>
      <c r="L214" s="8" t="s">
        <v>1700</v>
      </c>
      <c r="M214" s="8" t="s">
        <v>2070</v>
      </c>
      <c r="T214" s="8" t="s">
        <v>2843</v>
      </c>
      <c r="V214" s="8" t="s">
        <v>3166</v>
      </c>
      <c r="X214" s="8" t="s">
        <v>3559</v>
      </c>
      <c r="AC214" s="8" t="s">
        <v>4432</v>
      </c>
      <c r="AH214" s="8" t="s">
        <v>5050</v>
      </c>
      <c r="AN214" s="8" t="s">
        <v>5869</v>
      </c>
      <c r="AT214" s="8" t="s">
        <v>6957</v>
      </c>
      <c r="AV214" s="8" t="s">
        <v>7396</v>
      </c>
      <c r="AW214" s="8" t="s">
        <v>7659</v>
      </c>
      <c r="AX214" s="8" t="s">
        <v>7881</v>
      </c>
      <c r="AY214" s="8" t="s">
        <v>8127</v>
      </c>
    </row>
    <row r="215" spans="7:51" x14ac:dyDescent="0.25">
      <c r="G215" s="8" t="s">
        <v>801</v>
      </c>
      <c r="J215" s="8" t="s">
        <v>1279</v>
      </c>
      <c r="L215" s="8" t="s">
        <v>1701</v>
      </c>
      <c r="M215" s="8" t="s">
        <v>2071</v>
      </c>
      <c r="T215" s="8" t="s">
        <v>2844</v>
      </c>
      <c r="V215" s="8" t="s">
        <v>3167</v>
      </c>
      <c r="X215" s="8" t="s">
        <v>3560</v>
      </c>
      <c r="AC215" s="8" t="s">
        <v>4433</v>
      </c>
      <c r="AH215" s="8" t="s">
        <v>5051</v>
      </c>
      <c r="AN215" s="8" t="s">
        <v>5870</v>
      </c>
      <c r="AT215" s="8" t="s">
        <v>6958</v>
      </c>
      <c r="AV215" s="8" t="s">
        <v>7397</v>
      </c>
      <c r="AW215" s="8" t="s">
        <v>2458</v>
      </c>
      <c r="AX215" s="8" t="s">
        <v>7882</v>
      </c>
      <c r="AY215" s="8" t="s">
        <v>8128</v>
      </c>
    </row>
    <row r="216" spans="7:51" x14ac:dyDescent="0.25">
      <c r="G216" s="8" t="s">
        <v>802</v>
      </c>
      <c r="J216" s="8" t="s">
        <v>1280</v>
      </c>
      <c r="L216" s="8" t="s">
        <v>1702</v>
      </c>
      <c r="M216" s="8" t="s">
        <v>2072</v>
      </c>
      <c r="T216" s="8" t="s">
        <v>2845</v>
      </c>
      <c r="V216" s="8" t="s">
        <v>3168</v>
      </c>
      <c r="X216" s="8" t="s">
        <v>3561</v>
      </c>
      <c r="AC216" s="8" t="s">
        <v>4434</v>
      </c>
      <c r="AH216" s="8" t="s">
        <v>5052</v>
      </c>
      <c r="AN216" s="8" t="s">
        <v>5871</v>
      </c>
      <c r="AT216" s="8" t="s">
        <v>6959</v>
      </c>
      <c r="AV216" s="8" t="s">
        <v>7398</v>
      </c>
      <c r="AW216" s="8" t="s">
        <v>7660</v>
      </c>
      <c r="AX216" s="8" t="s">
        <v>7883</v>
      </c>
      <c r="AY216" s="8" t="s">
        <v>8129</v>
      </c>
    </row>
    <row r="217" spans="7:51" x14ac:dyDescent="0.25">
      <c r="G217" s="8" t="s">
        <v>803</v>
      </c>
      <c r="J217" s="8" t="s">
        <v>1281</v>
      </c>
      <c r="L217" s="8" t="s">
        <v>1703</v>
      </c>
      <c r="M217" s="8" t="s">
        <v>2073</v>
      </c>
      <c r="T217" s="8" t="s">
        <v>2846</v>
      </c>
      <c r="V217" s="8" t="s">
        <v>3169</v>
      </c>
      <c r="X217" s="8" t="s">
        <v>3562</v>
      </c>
      <c r="AC217" s="8" t="s">
        <v>4435</v>
      </c>
      <c r="AH217" s="8" t="s">
        <v>5053</v>
      </c>
      <c r="AN217" s="8" t="s">
        <v>5872</v>
      </c>
      <c r="AT217" s="8" t="s">
        <v>6960</v>
      </c>
      <c r="AV217" s="8" t="s">
        <v>7399</v>
      </c>
      <c r="AW217" s="8" t="s">
        <v>7661</v>
      </c>
      <c r="AX217" s="8" t="s">
        <v>7884</v>
      </c>
      <c r="AY217" s="8" t="s">
        <v>8130</v>
      </c>
    </row>
    <row r="218" spans="7:51" x14ac:dyDescent="0.25">
      <c r="G218" s="8" t="s">
        <v>804</v>
      </c>
      <c r="J218" s="8" t="s">
        <v>1282</v>
      </c>
      <c r="L218" s="8" t="s">
        <v>1704</v>
      </c>
      <c r="M218" s="8" t="s">
        <v>2074</v>
      </c>
      <c r="T218" s="8" t="s">
        <v>2847</v>
      </c>
      <c r="V218" s="8" t="s">
        <v>3170</v>
      </c>
      <c r="X218" s="8" t="s">
        <v>3563</v>
      </c>
      <c r="AC218" s="8" t="s">
        <v>4436</v>
      </c>
      <c r="AH218" s="8" t="s">
        <v>5054</v>
      </c>
      <c r="AN218" s="8" t="s">
        <v>5873</v>
      </c>
      <c r="AT218" s="8" t="s">
        <v>6961</v>
      </c>
      <c r="AV218" s="8" t="s">
        <v>7400</v>
      </c>
      <c r="AW218" s="8" t="s">
        <v>7662</v>
      </c>
      <c r="AX218" s="8" t="s">
        <v>7885</v>
      </c>
      <c r="AY218" s="8" t="s">
        <v>8131</v>
      </c>
    </row>
    <row r="219" spans="7:51" x14ac:dyDescent="0.25">
      <c r="G219" s="8" t="s">
        <v>805</v>
      </c>
      <c r="J219" s="8" t="s">
        <v>1283</v>
      </c>
      <c r="L219" s="8" t="s">
        <v>1705</v>
      </c>
      <c r="M219" s="8" t="s">
        <v>2075</v>
      </c>
      <c r="T219" s="8" t="s">
        <v>2848</v>
      </c>
      <c r="V219" s="8" t="s">
        <v>3171</v>
      </c>
      <c r="X219" s="8" t="s">
        <v>3564</v>
      </c>
      <c r="AC219" s="8" t="s">
        <v>4437</v>
      </c>
      <c r="AH219" s="8" t="s">
        <v>5055</v>
      </c>
      <c r="AN219" s="8" t="s">
        <v>5874</v>
      </c>
      <c r="AT219" s="8" t="s">
        <v>6962</v>
      </c>
      <c r="AV219" s="8" t="s">
        <v>7401</v>
      </c>
      <c r="AW219" s="8" t="s">
        <v>7663</v>
      </c>
      <c r="AX219" s="8" t="s">
        <v>2225</v>
      </c>
      <c r="AY219" s="8" t="s">
        <v>8132</v>
      </c>
    </row>
    <row r="220" spans="7:51" x14ac:dyDescent="0.25">
      <c r="G220" s="8" t="s">
        <v>806</v>
      </c>
      <c r="J220" s="8" t="s">
        <v>1284</v>
      </c>
      <c r="L220" s="8" t="s">
        <v>1706</v>
      </c>
      <c r="M220" s="8" t="s">
        <v>2076</v>
      </c>
      <c r="T220" s="8" t="s">
        <v>2849</v>
      </c>
      <c r="V220" s="8" t="s">
        <v>3172</v>
      </c>
      <c r="X220" s="8" t="s">
        <v>3565</v>
      </c>
      <c r="AC220" s="8" t="s">
        <v>4438</v>
      </c>
      <c r="AH220" s="8" t="s">
        <v>5056</v>
      </c>
      <c r="AN220" s="8" t="s">
        <v>5875</v>
      </c>
      <c r="AT220" s="8" t="s">
        <v>6963</v>
      </c>
      <c r="AV220" s="8" t="s">
        <v>7402</v>
      </c>
      <c r="AW220" s="8" t="s">
        <v>7664</v>
      </c>
      <c r="AX220" s="8" t="s">
        <v>7886</v>
      </c>
      <c r="AY220" s="8" t="s">
        <v>8133</v>
      </c>
    </row>
    <row r="221" spans="7:51" x14ac:dyDescent="0.25">
      <c r="G221" s="8" t="s">
        <v>807</v>
      </c>
      <c r="J221" s="8" t="s">
        <v>1285</v>
      </c>
      <c r="L221" s="8" t="s">
        <v>1707</v>
      </c>
      <c r="M221" s="8" t="s">
        <v>2077</v>
      </c>
      <c r="T221" s="8" t="s">
        <v>2850</v>
      </c>
      <c r="V221" s="8" t="s">
        <v>3173</v>
      </c>
      <c r="X221" s="8" t="s">
        <v>3566</v>
      </c>
      <c r="AC221" s="8" t="s">
        <v>4439</v>
      </c>
      <c r="AH221" s="8" t="s">
        <v>5057</v>
      </c>
      <c r="AN221" s="8" t="s">
        <v>5876</v>
      </c>
      <c r="AT221" s="8" t="s">
        <v>6964</v>
      </c>
      <c r="AV221" s="8" t="s">
        <v>7403</v>
      </c>
      <c r="AW221" s="8" t="s">
        <v>7665</v>
      </c>
      <c r="AX221" s="8" t="s">
        <v>7887</v>
      </c>
      <c r="AY221" s="8" t="s">
        <v>8134</v>
      </c>
    </row>
    <row r="222" spans="7:51" x14ac:dyDescent="0.25">
      <c r="G222" s="8" t="s">
        <v>808</v>
      </c>
      <c r="J222" s="8" t="s">
        <v>1286</v>
      </c>
      <c r="L222" s="8" t="s">
        <v>1708</v>
      </c>
      <c r="M222" s="8" t="s">
        <v>2078</v>
      </c>
      <c r="T222" s="8" t="s">
        <v>2851</v>
      </c>
      <c r="V222" s="8" t="s">
        <v>3174</v>
      </c>
      <c r="X222" s="8" t="s">
        <v>3567</v>
      </c>
      <c r="AC222" s="8" t="s">
        <v>4440</v>
      </c>
      <c r="AH222" s="8" t="s">
        <v>5058</v>
      </c>
      <c r="AN222" s="8" t="s">
        <v>5877</v>
      </c>
      <c r="AT222" s="8" t="s">
        <v>6965</v>
      </c>
      <c r="AV222" s="8" t="s">
        <v>7404</v>
      </c>
      <c r="AW222" s="8" t="s">
        <v>7666</v>
      </c>
      <c r="AX222" s="8" t="s">
        <v>7888</v>
      </c>
      <c r="AY222" s="8" t="s">
        <v>8135</v>
      </c>
    </row>
    <row r="223" spans="7:51" x14ac:dyDescent="0.25">
      <c r="G223" s="8" t="s">
        <v>809</v>
      </c>
      <c r="J223" s="8" t="s">
        <v>1287</v>
      </c>
      <c r="L223" s="8" t="s">
        <v>1709</v>
      </c>
      <c r="M223" s="8" t="s">
        <v>2079</v>
      </c>
      <c r="T223" s="8" t="s">
        <v>2852</v>
      </c>
      <c r="V223" s="8" t="s">
        <v>3175</v>
      </c>
      <c r="X223" s="8" t="s">
        <v>3568</v>
      </c>
      <c r="AC223" s="8" t="s">
        <v>4441</v>
      </c>
      <c r="AH223" s="8" t="s">
        <v>2614</v>
      </c>
      <c r="AN223" s="8" t="s">
        <v>5878</v>
      </c>
      <c r="AT223" s="8" t="s">
        <v>6966</v>
      </c>
      <c r="AV223" s="8" t="s">
        <v>7405</v>
      </c>
      <c r="AW223" s="8" t="s">
        <v>7667</v>
      </c>
      <c r="AX223" s="8" t="s">
        <v>7889</v>
      </c>
      <c r="AY223" s="8" t="s">
        <v>8136</v>
      </c>
    </row>
    <row r="224" spans="7:51" x14ac:dyDescent="0.25">
      <c r="G224" s="8" t="s">
        <v>810</v>
      </c>
      <c r="J224" s="8" t="s">
        <v>1288</v>
      </c>
      <c r="L224" s="8" t="s">
        <v>1710</v>
      </c>
      <c r="M224" s="8" t="s">
        <v>2080</v>
      </c>
      <c r="T224" s="8" t="s">
        <v>2853</v>
      </c>
      <c r="X224" s="8" t="s">
        <v>3569</v>
      </c>
      <c r="AC224" s="8" t="s">
        <v>4442</v>
      </c>
      <c r="AH224" s="8" t="s">
        <v>5059</v>
      </c>
      <c r="AN224" s="8" t="s">
        <v>5879</v>
      </c>
      <c r="AT224" s="8" t="s">
        <v>6967</v>
      </c>
      <c r="AV224" s="8" t="s">
        <v>7406</v>
      </c>
      <c r="AW224" s="8" t="s">
        <v>7668</v>
      </c>
      <c r="AX224" s="8" t="s">
        <v>7890</v>
      </c>
      <c r="AY224" s="8" t="s">
        <v>8137</v>
      </c>
    </row>
    <row r="225" spans="7:51" x14ac:dyDescent="0.25">
      <c r="G225" s="8" t="s">
        <v>811</v>
      </c>
      <c r="J225" s="8" t="s">
        <v>1289</v>
      </c>
      <c r="L225" s="8" t="s">
        <v>1711</v>
      </c>
      <c r="M225" s="8" t="s">
        <v>2081</v>
      </c>
      <c r="T225" s="8" t="s">
        <v>2854</v>
      </c>
      <c r="X225" s="8" t="s">
        <v>3570</v>
      </c>
      <c r="AC225" s="8" t="s">
        <v>4443</v>
      </c>
      <c r="AH225" s="8" t="s">
        <v>5060</v>
      </c>
      <c r="AN225" s="8" t="s">
        <v>5880</v>
      </c>
      <c r="AT225" s="8" t="s">
        <v>6968</v>
      </c>
      <c r="AV225" s="8" t="s">
        <v>7407</v>
      </c>
      <c r="AW225" s="8" t="s">
        <v>7669</v>
      </c>
      <c r="AX225" s="8" t="s">
        <v>7891</v>
      </c>
      <c r="AY225" s="8" t="s">
        <v>8138</v>
      </c>
    </row>
    <row r="226" spans="7:51" x14ac:dyDescent="0.25">
      <c r="G226" s="8" t="s">
        <v>812</v>
      </c>
      <c r="J226" s="8" t="s">
        <v>1290</v>
      </c>
      <c r="L226" s="8" t="s">
        <v>1712</v>
      </c>
      <c r="T226" s="8" t="s">
        <v>2855</v>
      </c>
      <c r="X226" s="8" t="s">
        <v>3571</v>
      </c>
      <c r="AC226" s="8" t="s">
        <v>4444</v>
      </c>
      <c r="AH226" s="8" t="s">
        <v>5061</v>
      </c>
      <c r="AN226" s="8" t="s">
        <v>5881</v>
      </c>
      <c r="AT226" s="8" t="s">
        <v>6969</v>
      </c>
      <c r="AV226" s="8" t="s">
        <v>7408</v>
      </c>
      <c r="AW226" s="8" t="s">
        <v>7670</v>
      </c>
      <c r="AX226" s="8" t="s">
        <v>7892</v>
      </c>
      <c r="AY226" s="8" t="s">
        <v>8139</v>
      </c>
    </row>
    <row r="227" spans="7:51" x14ac:dyDescent="0.25">
      <c r="G227" s="8" t="s">
        <v>813</v>
      </c>
      <c r="J227" s="8" t="s">
        <v>1291</v>
      </c>
      <c r="L227" s="8" t="s">
        <v>1713</v>
      </c>
      <c r="T227" s="8" t="s">
        <v>2856</v>
      </c>
      <c r="X227" s="8" t="s">
        <v>3572</v>
      </c>
      <c r="AC227" s="8" t="s">
        <v>4445</v>
      </c>
      <c r="AH227" s="8" t="s">
        <v>5062</v>
      </c>
      <c r="AN227" s="8" t="s">
        <v>5882</v>
      </c>
      <c r="AT227" s="8" t="s">
        <v>6970</v>
      </c>
      <c r="AV227" s="8" t="s">
        <v>7409</v>
      </c>
      <c r="AW227" s="8" t="s">
        <v>999</v>
      </c>
      <c r="AX227" s="8" t="s">
        <v>7893</v>
      </c>
      <c r="AY227" s="8" t="s">
        <v>8140</v>
      </c>
    </row>
    <row r="228" spans="7:51" x14ac:dyDescent="0.25">
      <c r="G228" s="8" t="s">
        <v>814</v>
      </c>
      <c r="J228" s="8" t="s">
        <v>1292</v>
      </c>
      <c r="L228" s="8" t="s">
        <v>1714</v>
      </c>
      <c r="T228" s="8" t="s">
        <v>2857</v>
      </c>
      <c r="X228" s="8" t="s">
        <v>3573</v>
      </c>
      <c r="AC228" s="8" t="s">
        <v>4446</v>
      </c>
      <c r="AH228" s="8" t="s">
        <v>5063</v>
      </c>
      <c r="AN228" s="8" t="s">
        <v>5883</v>
      </c>
      <c r="AT228" s="8" t="s">
        <v>6971</v>
      </c>
      <c r="AV228" s="8" t="s">
        <v>7410</v>
      </c>
      <c r="AX228" s="8" t="s">
        <v>7894</v>
      </c>
      <c r="AY228" s="8" t="s">
        <v>8141</v>
      </c>
    </row>
    <row r="229" spans="7:51" x14ac:dyDescent="0.25">
      <c r="G229" s="8" t="s">
        <v>815</v>
      </c>
      <c r="J229" s="8" t="s">
        <v>1293</v>
      </c>
      <c r="L229" s="8" t="s">
        <v>1715</v>
      </c>
      <c r="T229" s="8" t="s">
        <v>2858</v>
      </c>
      <c r="X229" s="8" t="s">
        <v>3574</v>
      </c>
      <c r="AC229" s="8" t="s">
        <v>4447</v>
      </c>
      <c r="AH229" s="8" t="s">
        <v>5064</v>
      </c>
      <c r="AN229" s="8" t="s">
        <v>5884</v>
      </c>
      <c r="AT229" s="8" t="s">
        <v>6972</v>
      </c>
      <c r="AV229" s="8" t="s">
        <v>7411</v>
      </c>
      <c r="AX229" s="8" t="s">
        <v>7895</v>
      </c>
      <c r="AY229" s="8" t="s">
        <v>8142</v>
      </c>
    </row>
    <row r="230" spans="7:51" x14ac:dyDescent="0.25">
      <c r="G230" s="8" t="s">
        <v>816</v>
      </c>
      <c r="J230" s="8" t="s">
        <v>1294</v>
      </c>
      <c r="L230" s="8" t="s">
        <v>1716</v>
      </c>
      <c r="T230" s="8" t="s">
        <v>2859</v>
      </c>
      <c r="X230" s="8" t="s">
        <v>3575</v>
      </c>
      <c r="AC230" s="8" t="s">
        <v>4448</v>
      </c>
      <c r="AH230" s="8" t="s">
        <v>5065</v>
      </c>
      <c r="AN230" s="8" t="s">
        <v>5885</v>
      </c>
      <c r="AT230" s="8" t="s">
        <v>6973</v>
      </c>
      <c r="AV230" s="8" t="s">
        <v>7412</v>
      </c>
      <c r="AX230" s="8" t="s">
        <v>7896</v>
      </c>
      <c r="AY230" s="8" t="s">
        <v>8143</v>
      </c>
    </row>
    <row r="231" spans="7:51" x14ac:dyDescent="0.25">
      <c r="G231" s="8" t="s">
        <v>817</v>
      </c>
      <c r="J231" s="8" t="s">
        <v>1295</v>
      </c>
      <c r="L231" s="8" t="s">
        <v>1717</v>
      </c>
      <c r="T231" s="8" t="s">
        <v>2860</v>
      </c>
      <c r="X231" s="8" t="s">
        <v>3576</v>
      </c>
      <c r="AC231" s="8" t="s">
        <v>4449</v>
      </c>
      <c r="AH231" s="8" t="s">
        <v>5066</v>
      </c>
      <c r="AN231" s="8" t="s">
        <v>5886</v>
      </c>
      <c r="AT231" s="8" t="s">
        <v>6974</v>
      </c>
      <c r="AV231" s="8" t="s">
        <v>7413</v>
      </c>
      <c r="AX231" s="8" t="s">
        <v>7897</v>
      </c>
      <c r="AY231" s="8" t="s">
        <v>8144</v>
      </c>
    </row>
    <row r="232" spans="7:51" x14ac:dyDescent="0.25">
      <c r="G232" s="8" t="s">
        <v>818</v>
      </c>
      <c r="J232" s="8" t="s">
        <v>1296</v>
      </c>
      <c r="L232" s="8" t="s">
        <v>1718</v>
      </c>
      <c r="T232" s="8" t="s">
        <v>2861</v>
      </c>
      <c r="X232" s="8" t="s">
        <v>3577</v>
      </c>
      <c r="AC232" s="8" t="s">
        <v>4450</v>
      </c>
      <c r="AH232" s="8" t="s">
        <v>5067</v>
      </c>
      <c r="AN232" s="8" t="s">
        <v>5887</v>
      </c>
      <c r="AT232" s="8" t="s">
        <v>6975</v>
      </c>
      <c r="AV232" s="8" t="s">
        <v>7414</v>
      </c>
      <c r="AX232" s="8" t="s">
        <v>7898</v>
      </c>
      <c r="AY232" s="8" t="s">
        <v>8145</v>
      </c>
    </row>
    <row r="233" spans="7:51" x14ac:dyDescent="0.25">
      <c r="G233" s="8" t="s">
        <v>819</v>
      </c>
      <c r="J233" s="8" t="s">
        <v>1297</v>
      </c>
      <c r="L233" s="8" t="s">
        <v>1719</v>
      </c>
      <c r="T233" s="8" t="s">
        <v>2862</v>
      </c>
      <c r="X233" s="8" t="s">
        <v>3578</v>
      </c>
      <c r="AC233" s="8" t="s">
        <v>4451</v>
      </c>
      <c r="AH233" s="8" t="s">
        <v>5068</v>
      </c>
      <c r="AN233" s="8" t="s">
        <v>5888</v>
      </c>
      <c r="AT233" s="8" t="s">
        <v>6976</v>
      </c>
      <c r="AV233" s="8" t="s">
        <v>7415</v>
      </c>
      <c r="AX233" s="8" t="s">
        <v>7899</v>
      </c>
      <c r="AY233" s="8" t="s">
        <v>8146</v>
      </c>
    </row>
    <row r="234" spans="7:51" x14ac:dyDescent="0.25">
      <c r="G234" s="8" t="s">
        <v>820</v>
      </c>
      <c r="J234" s="8" t="s">
        <v>1298</v>
      </c>
      <c r="L234" s="8" t="s">
        <v>1720</v>
      </c>
      <c r="T234" s="8" t="s">
        <v>2863</v>
      </c>
      <c r="X234" s="8" t="s">
        <v>3579</v>
      </c>
      <c r="AH234" s="8" t="s">
        <v>5069</v>
      </c>
      <c r="AN234" s="8" t="s">
        <v>5889</v>
      </c>
      <c r="AT234" s="8" t="s">
        <v>6977</v>
      </c>
      <c r="AV234" s="8" t="s">
        <v>7416</v>
      </c>
      <c r="AX234" s="8" t="s">
        <v>7900</v>
      </c>
      <c r="AY234" s="8" t="s">
        <v>8147</v>
      </c>
    </row>
    <row r="235" spans="7:51" x14ac:dyDescent="0.25">
      <c r="G235" s="8" t="s">
        <v>821</v>
      </c>
      <c r="J235" s="8" t="s">
        <v>1299</v>
      </c>
      <c r="L235" s="8" t="s">
        <v>1721</v>
      </c>
      <c r="T235" s="8" t="s">
        <v>2864</v>
      </c>
      <c r="X235" s="8" t="s">
        <v>3580</v>
      </c>
      <c r="AH235" s="8" t="s">
        <v>5070</v>
      </c>
      <c r="AN235" s="8" t="s">
        <v>5890</v>
      </c>
      <c r="AT235" s="8" t="s">
        <v>6978</v>
      </c>
      <c r="AV235" s="8" t="s">
        <v>7417</v>
      </c>
      <c r="AX235" s="8" t="s">
        <v>7901</v>
      </c>
      <c r="AY235" s="8" t="s">
        <v>8148</v>
      </c>
    </row>
    <row r="236" spans="7:51" x14ac:dyDescent="0.25">
      <c r="G236" s="8" t="s">
        <v>822</v>
      </c>
      <c r="J236" s="8" t="s">
        <v>1300</v>
      </c>
      <c r="L236" s="8" t="s">
        <v>1722</v>
      </c>
      <c r="T236" s="8" t="s">
        <v>2865</v>
      </c>
      <c r="X236" s="8" t="s">
        <v>3581</v>
      </c>
      <c r="AH236" s="8" t="s">
        <v>5071</v>
      </c>
      <c r="AN236" s="8" t="s">
        <v>5891</v>
      </c>
      <c r="AT236" s="8" t="s">
        <v>6979</v>
      </c>
      <c r="AV236" s="8" t="s">
        <v>7418</v>
      </c>
      <c r="AX236" s="8" t="s">
        <v>7902</v>
      </c>
      <c r="AY236" s="8" t="s">
        <v>8149</v>
      </c>
    </row>
    <row r="237" spans="7:51" x14ac:dyDescent="0.25">
      <c r="G237" s="8" t="s">
        <v>823</v>
      </c>
      <c r="J237" s="8" t="s">
        <v>1301</v>
      </c>
      <c r="L237" s="8" t="s">
        <v>1723</v>
      </c>
      <c r="T237" s="8" t="s">
        <v>2866</v>
      </c>
      <c r="X237" s="8" t="s">
        <v>3582</v>
      </c>
      <c r="AH237" s="8" t="s">
        <v>5072</v>
      </c>
      <c r="AN237" s="8" t="s">
        <v>5892</v>
      </c>
      <c r="AT237" s="8" t="s">
        <v>6980</v>
      </c>
      <c r="AV237" s="8" t="s">
        <v>7419</v>
      </c>
      <c r="AX237" s="8" t="s">
        <v>7903</v>
      </c>
      <c r="AY237" s="8" t="s">
        <v>8150</v>
      </c>
    </row>
    <row r="238" spans="7:51" x14ac:dyDescent="0.25">
      <c r="G238" s="8" t="s">
        <v>824</v>
      </c>
      <c r="J238" s="8" t="s">
        <v>1302</v>
      </c>
      <c r="L238" s="8" t="s">
        <v>1724</v>
      </c>
      <c r="T238" s="8" t="s">
        <v>2867</v>
      </c>
      <c r="X238" s="8" t="s">
        <v>3583</v>
      </c>
      <c r="AH238" s="8" t="s">
        <v>5073</v>
      </c>
      <c r="AN238" s="8" t="s">
        <v>5893</v>
      </c>
      <c r="AT238" s="8" t="s">
        <v>6981</v>
      </c>
      <c r="AV238" s="8" t="s">
        <v>7420</v>
      </c>
      <c r="AX238" s="8" t="s">
        <v>7904</v>
      </c>
      <c r="AY238" s="8" t="s">
        <v>8151</v>
      </c>
    </row>
    <row r="239" spans="7:51" x14ac:dyDescent="0.25">
      <c r="G239" s="8" t="s">
        <v>825</v>
      </c>
      <c r="J239" s="8" t="s">
        <v>1303</v>
      </c>
      <c r="L239" s="8" t="s">
        <v>1725</v>
      </c>
      <c r="T239" s="8" t="s">
        <v>2868</v>
      </c>
      <c r="X239" s="8" t="s">
        <v>3584</v>
      </c>
      <c r="AH239" s="8" t="s">
        <v>5074</v>
      </c>
      <c r="AN239" s="8" t="s">
        <v>5894</v>
      </c>
      <c r="AV239" s="8" t="s">
        <v>7421</v>
      </c>
      <c r="AX239" s="8" t="s">
        <v>7905</v>
      </c>
      <c r="AY239" s="8" t="s">
        <v>8152</v>
      </c>
    </row>
    <row r="240" spans="7:51" x14ac:dyDescent="0.25">
      <c r="G240" s="8" t="s">
        <v>826</v>
      </c>
      <c r="J240" s="8" t="s">
        <v>1304</v>
      </c>
      <c r="L240" s="8" t="s">
        <v>1726</v>
      </c>
      <c r="T240" s="8" t="s">
        <v>2869</v>
      </c>
      <c r="X240" s="8" t="s">
        <v>3585</v>
      </c>
      <c r="AH240" s="8" t="s">
        <v>5075</v>
      </c>
      <c r="AN240" s="8" t="s">
        <v>5895</v>
      </c>
      <c r="AV240" s="8" t="s">
        <v>7422</v>
      </c>
      <c r="AX240" s="8" t="s">
        <v>7906</v>
      </c>
      <c r="AY240" s="8" t="s">
        <v>8153</v>
      </c>
    </row>
    <row r="241" spans="7:51" x14ac:dyDescent="0.25">
      <c r="G241" s="8" t="s">
        <v>827</v>
      </c>
      <c r="J241" s="8" t="s">
        <v>1305</v>
      </c>
      <c r="L241" s="8" t="s">
        <v>1727</v>
      </c>
      <c r="X241" s="8" t="s">
        <v>3586</v>
      </c>
      <c r="AH241" s="8" t="s">
        <v>5076</v>
      </c>
      <c r="AN241" s="8" t="s">
        <v>5896</v>
      </c>
      <c r="AV241" s="8" t="s">
        <v>7423</v>
      </c>
      <c r="AX241" s="8" t="s">
        <v>7907</v>
      </c>
      <c r="AY241" s="8" t="s">
        <v>8154</v>
      </c>
    </row>
    <row r="242" spans="7:51" x14ac:dyDescent="0.25">
      <c r="G242" s="8" t="s">
        <v>828</v>
      </c>
      <c r="J242" s="8" t="s">
        <v>1306</v>
      </c>
      <c r="L242" s="8" t="s">
        <v>1728</v>
      </c>
      <c r="X242" s="8" t="s">
        <v>3587</v>
      </c>
      <c r="AH242" s="8" t="s">
        <v>5077</v>
      </c>
      <c r="AN242" s="8" t="s">
        <v>5897</v>
      </c>
      <c r="AV242" s="8" t="s">
        <v>7424</v>
      </c>
      <c r="AX242" s="8" t="s">
        <v>7908</v>
      </c>
      <c r="AY242" s="8" t="s">
        <v>8155</v>
      </c>
    </row>
    <row r="243" spans="7:51" x14ac:dyDescent="0.25">
      <c r="G243" s="8" t="s">
        <v>829</v>
      </c>
      <c r="J243" s="8" t="s">
        <v>1307</v>
      </c>
      <c r="L243" s="8" t="s">
        <v>1729</v>
      </c>
      <c r="X243" s="8" t="s">
        <v>3588</v>
      </c>
      <c r="AH243" s="8" t="s">
        <v>5078</v>
      </c>
      <c r="AN243" s="8" t="s">
        <v>5898</v>
      </c>
      <c r="AV243" s="8" t="s">
        <v>7425</v>
      </c>
      <c r="AX243" s="8" t="s">
        <v>7909</v>
      </c>
      <c r="AY243" s="8" t="s">
        <v>8156</v>
      </c>
    </row>
    <row r="244" spans="7:51" x14ac:dyDescent="0.25">
      <c r="G244" s="8" t="s">
        <v>830</v>
      </c>
      <c r="J244" s="8" t="s">
        <v>1308</v>
      </c>
      <c r="L244" s="8" t="s">
        <v>1730</v>
      </c>
      <c r="X244" s="8" t="s">
        <v>3589</v>
      </c>
      <c r="AH244" s="8" t="s">
        <v>5079</v>
      </c>
      <c r="AN244" s="8" t="s">
        <v>5899</v>
      </c>
      <c r="AV244" s="8" t="s">
        <v>7426</v>
      </c>
      <c r="AX244" s="8" t="s">
        <v>7910</v>
      </c>
      <c r="AY244" s="8" t="s">
        <v>8157</v>
      </c>
    </row>
    <row r="245" spans="7:51" x14ac:dyDescent="0.25">
      <c r="G245" s="8" t="s">
        <v>831</v>
      </c>
      <c r="J245" s="8" t="s">
        <v>1309</v>
      </c>
      <c r="L245" s="8" t="s">
        <v>1731</v>
      </c>
      <c r="X245" s="8" t="s">
        <v>3590</v>
      </c>
      <c r="AH245" s="8" t="s">
        <v>5080</v>
      </c>
      <c r="AN245" s="8" t="s">
        <v>5900</v>
      </c>
      <c r="AV245" s="8" t="s">
        <v>3140</v>
      </c>
      <c r="AX245" s="8" t="s">
        <v>7911</v>
      </c>
      <c r="AY245" s="8" t="s">
        <v>8158</v>
      </c>
    </row>
    <row r="246" spans="7:51" x14ac:dyDescent="0.25">
      <c r="G246" s="8" t="s">
        <v>832</v>
      </c>
      <c r="J246" s="8" t="s">
        <v>1310</v>
      </c>
      <c r="L246" s="8" t="s">
        <v>1732</v>
      </c>
      <c r="X246" s="8" t="s">
        <v>3591</v>
      </c>
      <c r="AH246" s="8" t="s">
        <v>5081</v>
      </c>
      <c r="AN246" s="8" t="s">
        <v>5901</v>
      </c>
      <c r="AV246" s="8" t="s">
        <v>7427</v>
      </c>
      <c r="AX246" s="8" t="s">
        <v>7912</v>
      </c>
      <c r="AY246" s="8" t="s">
        <v>8159</v>
      </c>
    </row>
    <row r="247" spans="7:51" x14ac:dyDescent="0.25">
      <c r="G247" s="8" t="s">
        <v>833</v>
      </c>
      <c r="J247" s="8" t="s">
        <v>1311</v>
      </c>
      <c r="L247" s="8" t="s">
        <v>1733</v>
      </c>
      <c r="X247" s="8" t="s">
        <v>3592</v>
      </c>
      <c r="AH247" s="8" t="s">
        <v>5082</v>
      </c>
      <c r="AN247" s="8" t="s">
        <v>5902</v>
      </c>
      <c r="AV247" s="8" t="s">
        <v>7428</v>
      </c>
      <c r="AX247" s="8" t="s">
        <v>7913</v>
      </c>
      <c r="AY247" s="8" t="s">
        <v>8160</v>
      </c>
    </row>
    <row r="248" spans="7:51" x14ac:dyDescent="0.25">
      <c r="G248" s="8" t="s">
        <v>834</v>
      </c>
      <c r="J248" s="8" t="s">
        <v>1312</v>
      </c>
      <c r="L248" s="8" t="s">
        <v>1734</v>
      </c>
      <c r="X248" s="8" t="s">
        <v>3593</v>
      </c>
      <c r="AH248" s="8" t="s">
        <v>5083</v>
      </c>
      <c r="AN248" s="8" t="s">
        <v>5903</v>
      </c>
      <c r="AV248" s="8" t="s">
        <v>7429</v>
      </c>
      <c r="AX248" s="8" t="s">
        <v>7914</v>
      </c>
      <c r="AY248" s="8" t="s">
        <v>8161</v>
      </c>
    </row>
    <row r="249" spans="7:51" x14ac:dyDescent="0.25">
      <c r="G249" s="8" t="s">
        <v>835</v>
      </c>
      <c r="J249" s="8" t="s">
        <v>1313</v>
      </c>
      <c r="L249" s="8" t="s">
        <v>1735</v>
      </c>
      <c r="X249" s="8" t="s">
        <v>3594</v>
      </c>
      <c r="AH249" s="8" t="s">
        <v>5084</v>
      </c>
      <c r="AN249" s="8" t="s">
        <v>5904</v>
      </c>
      <c r="AV249" s="8" t="s">
        <v>7430</v>
      </c>
      <c r="AX249" s="8" t="s">
        <v>7915</v>
      </c>
      <c r="AY249" s="8" t="s">
        <v>8162</v>
      </c>
    </row>
    <row r="250" spans="7:51" x14ac:dyDescent="0.25">
      <c r="G250" s="8" t="s">
        <v>836</v>
      </c>
      <c r="J250" s="8" t="s">
        <v>1314</v>
      </c>
      <c r="L250" s="8" t="s">
        <v>1736</v>
      </c>
      <c r="X250" s="8" t="s">
        <v>3595</v>
      </c>
      <c r="AH250" s="8" t="s">
        <v>5085</v>
      </c>
      <c r="AN250" s="8" t="s">
        <v>5905</v>
      </c>
      <c r="AV250" s="8" t="s">
        <v>7431</v>
      </c>
      <c r="AX250" s="8" t="s">
        <v>57</v>
      </c>
      <c r="AY250" s="8" t="s">
        <v>8163</v>
      </c>
    </row>
    <row r="251" spans="7:51" x14ac:dyDescent="0.25">
      <c r="J251" s="8" t="s">
        <v>1315</v>
      </c>
      <c r="L251" s="8" t="s">
        <v>1737</v>
      </c>
      <c r="X251" s="8" t="s">
        <v>3596</v>
      </c>
      <c r="AH251" s="8" t="s">
        <v>5086</v>
      </c>
      <c r="AN251" s="8" t="s">
        <v>5906</v>
      </c>
      <c r="AV251" s="8" t="s">
        <v>7432</v>
      </c>
      <c r="AY251" s="8" t="s">
        <v>8164</v>
      </c>
    </row>
    <row r="252" spans="7:51" x14ac:dyDescent="0.25">
      <c r="J252" s="8" t="s">
        <v>1316</v>
      </c>
      <c r="L252" s="8" t="s">
        <v>1738</v>
      </c>
      <c r="X252" s="8" t="s">
        <v>3597</v>
      </c>
      <c r="AH252" s="8" t="s">
        <v>5087</v>
      </c>
      <c r="AN252" s="8" t="s">
        <v>5907</v>
      </c>
      <c r="AV252" s="8" t="s">
        <v>7433</v>
      </c>
      <c r="AY252" s="8" t="s">
        <v>8165</v>
      </c>
    </row>
    <row r="253" spans="7:51" x14ac:dyDescent="0.25">
      <c r="J253" s="8" t="s">
        <v>1317</v>
      </c>
      <c r="L253" s="8" t="s">
        <v>1739</v>
      </c>
      <c r="X253" s="8" t="s">
        <v>3598</v>
      </c>
      <c r="AH253" s="8" t="s">
        <v>5088</v>
      </c>
      <c r="AN253" s="8" t="s">
        <v>5908</v>
      </c>
      <c r="AV253" s="8" t="s">
        <v>7434</v>
      </c>
      <c r="AY253" s="8" t="s">
        <v>8166</v>
      </c>
    </row>
    <row r="254" spans="7:51" x14ac:dyDescent="0.25">
      <c r="J254" s="8" t="s">
        <v>1318</v>
      </c>
      <c r="L254" s="8" t="s">
        <v>1740</v>
      </c>
      <c r="X254" s="8" t="s">
        <v>3599</v>
      </c>
      <c r="AH254" s="8" t="s">
        <v>5089</v>
      </c>
      <c r="AN254" s="8" t="s">
        <v>5909</v>
      </c>
      <c r="AV254" s="8" t="s">
        <v>7435</v>
      </c>
      <c r="AY254" s="8" t="s">
        <v>8167</v>
      </c>
    </row>
    <row r="255" spans="7:51" x14ac:dyDescent="0.25">
      <c r="J255" s="8" t="s">
        <v>1319</v>
      </c>
      <c r="L255" s="8" t="s">
        <v>1741</v>
      </c>
      <c r="X255" s="8" t="s">
        <v>3600</v>
      </c>
      <c r="AH255" s="8" t="s">
        <v>5090</v>
      </c>
      <c r="AN255" s="8" t="s">
        <v>5910</v>
      </c>
      <c r="AV255" s="8" t="s">
        <v>7436</v>
      </c>
      <c r="AY255" s="8" t="s">
        <v>8168</v>
      </c>
    </row>
    <row r="256" spans="7:51" x14ac:dyDescent="0.25">
      <c r="J256" s="8" t="s">
        <v>1320</v>
      </c>
      <c r="L256" s="8" t="s">
        <v>1742</v>
      </c>
      <c r="X256" s="8" t="s">
        <v>3601</v>
      </c>
      <c r="AH256" s="8" t="s">
        <v>5091</v>
      </c>
      <c r="AN256" s="8" t="s">
        <v>5911</v>
      </c>
      <c r="AV256" s="8" t="s">
        <v>7437</v>
      </c>
      <c r="AY256" s="8" t="s">
        <v>8169</v>
      </c>
    </row>
    <row r="257" spans="10:51" x14ac:dyDescent="0.25">
      <c r="J257" s="8" t="s">
        <v>1321</v>
      </c>
      <c r="L257" s="8" t="s">
        <v>1743</v>
      </c>
      <c r="X257" s="8" t="s">
        <v>3602</v>
      </c>
      <c r="AH257" s="8" t="s">
        <v>5092</v>
      </c>
      <c r="AN257" s="8" t="s">
        <v>5912</v>
      </c>
      <c r="AV257" s="8" t="s">
        <v>7438</v>
      </c>
      <c r="AY257" s="8" t="s">
        <v>8170</v>
      </c>
    </row>
    <row r="258" spans="10:51" x14ac:dyDescent="0.25">
      <c r="J258" s="8" t="s">
        <v>1322</v>
      </c>
      <c r="L258" s="8" t="s">
        <v>1744</v>
      </c>
      <c r="X258" s="8" t="s">
        <v>3603</v>
      </c>
      <c r="AH258" s="9" t="s">
        <v>5093</v>
      </c>
      <c r="AN258" s="8" t="s">
        <v>5913</v>
      </c>
      <c r="AV258" s="8" t="s">
        <v>7439</v>
      </c>
      <c r="AY258" s="8" t="s">
        <v>8171</v>
      </c>
    </row>
    <row r="259" spans="10:51" x14ac:dyDescent="0.25">
      <c r="J259" s="8" t="s">
        <v>1323</v>
      </c>
      <c r="L259" s="8" t="s">
        <v>1745</v>
      </c>
      <c r="X259" s="8" t="s">
        <v>3604</v>
      </c>
      <c r="AH259" s="9" t="s">
        <v>5094</v>
      </c>
      <c r="AN259" s="8" t="s">
        <v>47</v>
      </c>
      <c r="AV259" s="8" t="s">
        <v>7440</v>
      </c>
      <c r="AY259" s="8" t="s">
        <v>8172</v>
      </c>
    </row>
    <row r="260" spans="10:51" x14ac:dyDescent="0.25">
      <c r="J260" s="8" t="s">
        <v>1324</v>
      </c>
      <c r="L260" s="8" t="s">
        <v>1746</v>
      </c>
      <c r="X260" s="8" t="s">
        <v>3605</v>
      </c>
      <c r="AH260" s="8" t="s">
        <v>5095</v>
      </c>
      <c r="AN260" s="8" t="s">
        <v>5914</v>
      </c>
      <c r="AV260" s="8" t="s">
        <v>7441</v>
      </c>
      <c r="AY260" s="8" t="s">
        <v>8173</v>
      </c>
    </row>
    <row r="261" spans="10:51" x14ac:dyDescent="0.25">
      <c r="J261" s="8" t="s">
        <v>1325</v>
      </c>
      <c r="L261" s="8" t="s">
        <v>1747</v>
      </c>
      <c r="X261" s="8" t="s">
        <v>3606</v>
      </c>
      <c r="AH261" s="8" t="s">
        <v>5096</v>
      </c>
      <c r="AN261" s="8" t="s">
        <v>5915</v>
      </c>
      <c r="AV261" s="8" t="s">
        <v>7442</v>
      </c>
      <c r="AY261" s="8" t="s">
        <v>8174</v>
      </c>
    </row>
    <row r="262" spans="10:51" x14ac:dyDescent="0.25">
      <c r="J262" s="8" t="s">
        <v>1326</v>
      </c>
      <c r="L262" s="8" t="s">
        <v>1748</v>
      </c>
      <c r="X262" s="8" t="s">
        <v>3607</v>
      </c>
      <c r="AH262" s="8" t="s">
        <v>5097</v>
      </c>
      <c r="AN262" s="8" t="s">
        <v>5916</v>
      </c>
      <c r="AV262" s="8" t="s">
        <v>7443</v>
      </c>
      <c r="AY262" s="8" t="s">
        <v>8175</v>
      </c>
    </row>
    <row r="263" spans="10:51" x14ac:dyDescent="0.25">
      <c r="J263" s="8" t="s">
        <v>1327</v>
      </c>
      <c r="L263" s="8" t="s">
        <v>1749</v>
      </c>
      <c r="X263" s="8" t="s">
        <v>3608</v>
      </c>
      <c r="AH263" s="8" t="s">
        <v>5098</v>
      </c>
      <c r="AN263" s="8" t="s">
        <v>5917</v>
      </c>
      <c r="AV263" s="8" t="s">
        <v>7444</v>
      </c>
      <c r="AY263" s="8" t="s">
        <v>8176</v>
      </c>
    </row>
    <row r="264" spans="10:51" x14ac:dyDescent="0.25">
      <c r="J264" s="8" t="s">
        <v>1328</v>
      </c>
      <c r="L264" s="8" t="s">
        <v>1750</v>
      </c>
      <c r="X264" s="8" t="s">
        <v>3609</v>
      </c>
      <c r="AH264" s="8" t="s">
        <v>5099</v>
      </c>
      <c r="AN264" s="8" t="s">
        <v>5918</v>
      </c>
      <c r="AV264" s="8" t="s">
        <v>7445</v>
      </c>
      <c r="AY264" s="8" t="s">
        <v>8177</v>
      </c>
    </row>
    <row r="265" spans="10:51" x14ac:dyDescent="0.25">
      <c r="J265" s="8" t="s">
        <v>1329</v>
      </c>
      <c r="L265" s="8" t="s">
        <v>1751</v>
      </c>
      <c r="X265" s="8" t="s">
        <v>3610</v>
      </c>
      <c r="AH265" s="8" t="s">
        <v>5100</v>
      </c>
      <c r="AN265" s="8" t="s">
        <v>5919</v>
      </c>
      <c r="AV265" s="8" t="s">
        <v>7446</v>
      </c>
      <c r="AY265" s="8" t="s">
        <v>8178</v>
      </c>
    </row>
    <row r="266" spans="10:51" x14ac:dyDescent="0.25">
      <c r="J266" s="8" t="s">
        <v>1330</v>
      </c>
      <c r="L266" s="8" t="s">
        <v>1752</v>
      </c>
      <c r="X266" s="8" t="s">
        <v>3611</v>
      </c>
      <c r="AH266" s="8" t="s">
        <v>5101</v>
      </c>
      <c r="AN266" s="8" t="s">
        <v>5920</v>
      </c>
      <c r="AV266" s="8" t="s">
        <v>7447</v>
      </c>
      <c r="AY266" s="8" t="s">
        <v>8179</v>
      </c>
    </row>
    <row r="267" spans="10:51" x14ac:dyDescent="0.25">
      <c r="J267" s="8" t="s">
        <v>1331</v>
      </c>
      <c r="L267" s="8" t="s">
        <v>1753</v>
      </c>
      <c r="X267" s="8" t="s">
        <v>3612</v>
      </c>
      <c r="AH267" s="8" t="s">
        <v>5102</v>
      </c>
      <c r="AN267" s="8" t="s">
        <v>5921</v>
      </c>
      <c r="AV267" s="8" t="s">
        <v>7448</v>
      </c>
      <c r="AY267" s="8" t="s">
        <v>8180</v>
      </c>
    </row>
    <row r="268" spans="10:51" x14ac:dyDescent="0.25">
      <c r="J268" s="8" t="s">
        <v>1332</v>
      </c>
      <c r="L268" s="8" t="s">
        <v>1754</v>
      </c>
      <c r="X268" s="8" t="s">
        <v>3613</v>
      </c>
      <c r="AH268" s="8" t="s">
        <v>5103</v>
      </c>
      <c r="AN268" s="8" t="s">
        <v>5922</v>
      </c>
      <c r="AV268" s="8" t="s">
        <v>7449</v>
      </c>
      <c r="AY268" s="8" t="s">
        <v>8181</v>
      </c>
    </row>
    <row r="269" spans="10:51" x14ac:dyDescent="0.25">
      <c r="J269" s="8" t="s">
        <v>1333</v>
      </c>
      <c r="L269" s="8" t="s">
        <v>1755</v>
      </c>
      <c r="X269" s="8" t="s">
        <v>3614</v>
      </c>
      <c r="AH269" s="8" t="s">
        <v>5104</v>
      </c>
      <c r="AN269" s="8" t="s">
        <v>5923</v>
      </c>
      <c r="AY269" s="8" t="s">
        <v>8182</v>
      </c>
    </row>
    <row r="270" spans="10:51" x14ac:dyDescent="0.25">
      <c r="J270" s="8" t="s">
        <v>1334</v>
      </c>
      <c r="L270" s="8" t="s">
        <v>1756</v>
      </c>
      <c r="X270" s="8" t="s">
        <v>3615</v>
      </c>
      <c r="AH270" s="8" t="s">
        <v>5105</v>
      </c>
      <c r="AN270" s="8" t="s">
        <v>5924</v>
      </c>
      <c r="AY270" s="8" t="s">
        <v>8183</v>
      </c>
    </row>
    <row r="271" spans="10:51" x14ac:dyDescent="0.25">
      <c r="J271" s="8" t="s">
        <v>1335</v>
      </c>
      <c r="L271" s="8" t="s">
        <v>1757</v>
      </c>
      <c r="X271" s="8" t="s">
        <v>3616</v>
      </c>
      <c r="AH271" s="8" t="s">
        <v>5106</v>
      </c>
      <c r="AN271" s="8" t="s">
        <v>5925</v>
      </c>
      <c r="AY271" s="8" t="s">
        <v>8184</v>
      </c>
    </row>
    <row r="272" spans="10:51" x14ac:dyDescent="0.25">
      <c r="J272" s="8" t="s">
        <v>1336</v>
      </c>
      <c r="L272" s="8" t="s">
        <v>1758</v>
      </c>
      <c r="X272" s="8" t="s">
        <v>3617</v>
      </c>
      <c r="AH272" s="8" t="s">
        <v>5107</v>
      </c>
      <c r="AN272" s="8" t="s">
        <v>5926</v>
      </c>
      <c r="AY272" s="8" t="s">
        <v>8185</v>
      </c>
    </row>
    <row r="273" spans="10:51" x14ac:dyDescent="0.25">
      <c r="J273" s="8" t="s">
        <v>1337</v>
      </c>
      <c r="L273" s="8" t="s">
        <v>1759</v>
      </c>
      <c r="X273" s="8" t="s">
        <v>3618</v>
      </c>
      <c r="AH273" s="8" t="s">
        <v>5108</v>
      </c>
      <c r="AN273" s="8" t="s">
        <v>5927</v>
      </c>
      <c r="AY273" s="8" t="s">
        <v>8186</v>
      </c>
    </row>
    <row r="274" spans="10:51" x14ac:dyDescent="0.25">
      <c r="J274" s="8" t="s">
        <v>1338</v>
      </c>
      <c r="L274" s="8" t="s">
        <v>1760</v>
      </c>
      <c r="X274" s="8" t="s">
        <v>3619</v>
      </c>
      <c r="AH274" s="8" t="s">
        <v>5109</v>
      </c>
      <c r="AN274" s="8" t="s">
        <v>5928</v>
      </c>
      <c r="AY274" s="8" t="s">
        <v>8187</v>
      </c>
    </row>
    <row r="275" spans="10:51" x14ac:dyDescent="0.25">
      <c r="J275" s="8" t="s">
        <v>1339</v>
      </c>
      <c r="L275" s="8" t="s">
        <v>1761</v>
      </c>
      <c r="X275" s="8" t="s">
        <v>3620</v>
      </c>
      <c r="AN275" s="8" t="s">
        <v>5929</v>
      </c>
      <c r="AY275" s="8" t="s">
        <v>8188</v>
      </c>
    </row>
    <row r="276" spans="10:51" x14ac:dyDescent="0.25">
      <c r="J276" s="8" t="s">
        <v>1340</v>
      </c>
      <c r="L276" s="8" t="s">
        <v>1762</v>
      </c>
      <c r="X276" s="8" t="s">
        <v>3621</v>
      </c>
      <c r="AN276" s="8" t="s">
        <v>5930</v>
      </c>
      <c r="AY276" s="8" t="s">
        <v>8189</v>
      </c>
    </row>
    <row r="277" spans="10:51" x14ac:dyDescent="0.25">
      <c r="J277" s="8" t="s">
        <v>1341</v>
      </c>
      <c r="L277" s="8" t="s">
        <v>1763</v>
      </c>
      <c r="X277" s="8" t="s">
        <v>3622</v>
      </c>
      <c r="AN277" s="8" t="s">
        <v>957</v>
      </c>
      <c r="AY277" s="8" t="s">
        <v>8190</v>
      </c>
    </row>
    <row r="278" spans="10:51" x14ac:dyDescent="0.25">
      <c r="J278" s="8" t="s">
        <v>1342</v>
      </c>
      <c r="L278" s="8" t="s">
        <v>1764</v>
      </c>
      <c r="X278" s="8" t="s">
        <v>3623</v>
      </c>
      <c r="AN278" s="8" t="s">
        <v>5931</v>
      </c>
      <c r="AY278" s="8" t="s">
        <v>8191</v>
      </c>
    </row>
    <row r="279" spans="10:51" x14ac:dyDescent="0.25">
      <c r="J279" s="8" t="s">
        <v>1343</v>
      </c>
      <c r="L279" s="8" t="s">
        <v>1765</v>
      </c>
      <c r="X279" s="8" t="s">
        <v>3624</v>
      </c>
      <c r="AN279" s="8" t="s">
        <v>5932</v>
      </c>
      <c r="AY279" s="8" t="s">
        <v>8192</v>
      </c>
    </row>
    <row r="280" spans="10:51" x14ac:dyDescent="0.25">
      <c r="J280" s="8" t="s">
        <v>1344</v>
      </c>
      <c r="L280" s="8" t="s">
        <v>1766</v>
      </c>
      <c r="X280" s="8" t="s">
        <v>3625</v>
      </c>
      <c r="AN280" s="8" t="s">
        <v>5933</v>
      </c>
      <c r="AY280" s="8" t="s">
        <v>8193</v>
      </c>
    </row>
    <row r="281" spans="10:51" x14ac:dyDescent="0.25">
      <c r="J281" s="8" t="s">
        <v>1345</v>
      </c>
      <c r="L281" s="8" t="s">
        <v>1767</v>
      </c>
      <c r="X281" s="8" t="s">
        <v>3626</v>
      </c>
      <c r="AN281" s="8" t="s">
        <v>5934</v>
      </c>
      <c r="AY281" s="8" t="s">
        <v>8194</v>
      </c>
    </row>
    <row r="282" spans="10:51" x14ac:dyDescent="0.25">
      <c r="J282" s="8" t="s">
        <v>1346</v>
      </c>
      <c r="L282" s="8" t="s">
        <v>1768</v>
      </c>
      <c r="X282" s="8" t="s">
        <v>3627</v>
      </c>
      <c r="AN282" s="8" t="s">
        <v>5935</v>
      </c>
      <c r="AY282" s="8" t="s">
        <v>8195</v>
      </c>
    </row>
    <row r="283" spans="10:51" x14ac:dyDescent="0.25">
      <c r="J283" s="8" t="s">
        <v>1347</v>
      </c>
      <c r="L283" s="8" t="s">
        <v>1769</v>
      </c>
      <c r="X283" s="8" t="s">
        <v>3628</v>
      </c>
      <c r="AN283" s="8" t="s">
        <v>5936</v>
      </c>
      <c r="AY283" s="8" t="s">
        <v>8196</v>
      </c>
    </row>
    <row r="284" spans="10:51" x14ac:dyDescent="0.25">
      <c r="J284" s="8" t="s">
        <v>1348</v>
      </c>
      <c r="L284" s="8" t="s">
        <v>1770</v>
      </c>
      <c r="X284" s="8" t="s">
        <v>3629</v>
      </c>
      <c r="AN284" s="8" t="s">
        <v>5937</v>
      </c>
      <c r="AY284" s="8" t="s">
        <v>8197</v>
      </c>
    </row>
    <row r="285" spans="10:51" x14ac:dyDescent="0.25">
      <c r="J285" s="8" t="s">
        <v>1349</v>
      </c>
      <c r="L285" s="8" t="s">
        <v>1771</v>
      </c>
      <c r="X285" s="8" t="s">
        <v>3630</v>
      </c>
      <c r="AN285" s="8" t="s">
        <v>5938</v>
      </c>
      <c r="AY285" s="8" t="s">
        <v>8198</v>
      </c>
    </row>
    <row r="286" spans="10:51" x14ac:dyDescent="0.25">
      <c r="J286" s="8" t="s">
        <v>1350</v>
      </c>
      <c r="L286" s="8" t="s">
        <v>1772</v>
      </c>
      <c r="X286" s="8" t="s">
        <v>3631</v>
      </c>
      <c r="AN286" s="8" t="s">
        <v>5939</v>
      </c>
      <c r="AY286" s="8" t="s">
        <v>8199</v>
      </c>
    </row>
    <row r="287" spans="10:51" x14ac:dyDescent="0.25">
      <c r="J287" s="8" t="s">
        <v>1351</v>
      </c>
      <c r="L287" s="8" t="s">
        <v>1773</v>
      </c>
      <c r="X287" s="8" t="s">
        <v>3632</v>
      </c>
      <c r="AN287" s="8" t="s">
        <v>5940</v>
      </c>
      <c r="AY287" s="8" t="s">
        <v>8200</v>
      </c>
    </row>
    <row r="288" spans="10:51" x14ac:dyDescent="0.25">
      <c r="J288" s="8" t="s">
        <v>1352</v>
      </c>
      <c r="L288" s="8" t="s">
        <v>1774</v>
      </c>
      <c r="X288" s="8" t="s">
        <v>3633</v>
      </c>
      <c r="AN288" s="8" t="s">
        <v>5941</v>
      </c>
      <c r="AY288" s="8" t="s">
        <v>8201</v>
      </c>
    </row>
    <row r="289" spans="10:51" x14ac:dyDescent="0.25">
      <c r="J289" s="8" t="s">
        <v>1353</v>
      </c>
      <c r="L289" s="8" t="s">
        <v>1775</v>
      </c>
      <c r="X289" s="8" t="s">
        <v>3634</v>
      </c>
      <c r="AN289" s="8" t="s">
        <v>5942</v>
      </c>
      <c r="AY289" s="8" t="s">
        <v>8202</v>
      </c>
    </row>
    <row r="290" spans="10:51" x14ac:dyDescent="0.25">
      <c r="J290" s="8" t="s">
        <v>1354</v>
      </c>
      <c r="L290" s="8" t="s">
        <v>1776</v>
      </c>
      <c r="X290" s="8" t="s">
        <v>3635</v>
      </c>
      <c r="AN290" s="8" t="s">
        <v>5943</v>
      </c>
      <c r="AY290" s="8" t="s">
        <v>8203</v>
      </c>
    </row>
    <row r="291" spans="10:51" x14ac:dyDescent="0.25">
      <c r="J291" s="8" t="s">
        <v>1355</v>
      </c>
      <c r="L291" s="8" t="s">
        <v>1777</v>
      </c>
      <c r="AN291" s="8" t="s">
        <v>5944</v>
      </c>
      <c r="AY291" s="8" t="s">
        <v>8204</v>
      </c>
    </row>
    <row r="292" spans="10:51" x14ac:dyDescent="0.25">
      <c r="J292" s="8" t="s">
        <v>1356</v>
      </c>
      <c r="L292" s="8" t="s">
        <v>1778</v>
      </c>
      <c r="AN292" s="8" t="s">
        <v>5945</v>
      </c>
      <c r="AY292" s="8" t="s">
        <v>8205</v>
      </c>
    </row>
    <row r="293" spans="10:51" x14ac:dyDescent="0.25">
      <c r="J293" s="8" t="s">
        <v>1357</v>
      </c>
      <c r="L293" s="8" t="s">
        <v>1779</v>
      </c>
      <c r="AN293" s="8" t="s">
        <v>5946</v>
      </c>
      <c r="AY293" s="8" t="s">
        <v>8206</v>
      </c>
    </row>
    <row r="294" spans="10:51" x14ac:dyDescent="0.25">
      <c r="J294" s="8" t="s">
        <v>1358</v>
      </c>
      <c r="L294" s="8" t="s">
        <v>1780</v>
      </c>
      <c r="AN294" s="8" t="s">
        <v>5947</v>
      </c>
      <c r="AY294" s="8" t="s">
        <v>58</v>
      </c>
    </row>
    <row r="295" spans="10:51" x14ac:dyDescent="0.25">
      <c r="J295" s="8" t="s">
        <v>1359</v>
      </c>
      <c r="L295" s="8" t="s">
        <v>1781</v>
      </c>
      <c r="AN295" s="8" t="s">
        <v>5948</v>
      </c>
      <c r="AY295" s="8" t="s">
        <v>8207</v>
      </c>
    </row>
    <row r="296" spans="10:51" x14ac:dyDescent="0.25">
      <c r="J296" s="8" t="s">
        <v>1360</v>
      </c>
      <c r="L296" s="8" t="s">
        <v>1782</v>
      </c>
      <c r="AN296" s="8" t="s">
        <v>5949</v>
      </c>
    </row>
    <row r="297" spans="10:51" x14ac:dyDescent="0.25">
      <c r="J297" s="8" t="s">
        <v>1361</v>
      </c>
      <c r="L297" s="8" t="s">
        <v>1783</v>
      </c>
      <c r="AN297" s="8" t="s">
        <v>5950</v>
      </c>
    </row>
    <row r="298" spans="10:51" x14ac:dyDescent="0.25">
      <c r="J298" s="8" t="s">
        <v>1362</v>
      </c>
      <c r="L298" s="8" t="s">
        <v>1784</v>
      </c>
      <c r="AN298" s="8" t="s">
        <v>5951</v>
      </c>
    </row>
    <row r="299" spans="10:51" x14ac:dyDescent="0.25">
      <c r="J299" s="8" t="s">
        <v>1363</v>
      </c>
      <c r="L299" s="8" t="s">
        <v>1785</v>
      </c>
      <c r="AN299" s="8" t="s">
        <v>5952</v>
      </c>
    </row>
    <row r="300" spans="10:51" x14ac:dyDescent="0.25">
      <c r="J300" s="8" t="s">
        <v>1364</v>
      </c>
      <c r="L300" s="8" t="s">
        <v>1786</v>
      </c>
      <c r="AN300" s="8" t="s">
        <v>5953</v>
      </c>
    </row>
    <row r="301" spans="10:51" x14ac:dyDescent="0.25">
      <c r="J301" s="8" t="s">
        <v>1365</v>
      </c>
      <c r="L301" s="8" t="s">
        <v>1787</v>
      </c>
      <c r="AN301" s="8" t="s">
        <v>5954</v>
      </c>
    </row>
    <row r="302" spans="10:51" x14ac:dyDescent="0.25">
      <c r="J302" s="8" t="s">
        <v>1366</v>
      </c>
      <c r="L302" s="8" t="s">
        <v>1788</v>
      </c>
      <c r="AN302" s="8" t="s">
        <v>5955</v>
      </c>
    </row>
    <row r="303" spans="10:51" x14ac:dyDescent="0.25">
      <c r="J303" s="8" t="s">
        <v>1367</v>
      </c>
      <c r="L303" s="8" t="s">
        <v>1789</v>
      </c>
      <c r="AN303" s="8" t="s">
        <v>5956</v>
      </c>
    </row>
    <row r="304" spans="10:51" x14ac:dyDescent="0.25">
      <c r="J304" s="8" t="s">
        <v>1368</v>
      </c>
      <c r="L304" s="8" t="s">
        <v>1790</v>
      </c>
      <c r="AN304" s="8" t="s">
        <v>5957</v>
      </c>
    </row>
    <row r="305" spans="10:40" x14ac:dyDescent="0.25">
      <c r="J305" s="8" t="s">
        <v>1369</v>
      </c>
      <c r="L305" s="8" t="s">
        <v>1791</v>
      </c>
      <c r="AN305" s="8" t="s">
        <v>5958</v>
      </c>
    </row>
    <row r="306" spans="10:40" x14ac:dyDescent="0.25">
      <c r="J306" s="8" t="s">
        <v>1370</v>
      </c>
      <c r="L306" s="8" t="s">
        <v>1792</v>
      </c>
      <c r="AN306" s="8" t="s">
        <v>5959</v>
      </c>
    </row>
    <row r="307" spans="10:40" x14ac:dyDescent="0.25">
      <c r="J307" s="8" t="s">
        <v>1371</v>
      </c>
      <c r="L307" s="8" t="s">
        <v>1793</v>
      </c>
      <c r="AN307" s="8" t="s">
        <v>5960</v>
      </c>
    </row>
    <row r="308" spans="10:40" x14ac:dyDescent="0.25">
      <c r="J308" s="8" t="s">
        <v>1372</v>
      </c>
      <c r="L308" s="8" t="s">
        <v>1794</v>
      </c>
      <c r="AN308" s="8" t="s">
        <v>5961</v>
      </c>
    </row>
    <row r="309" spans="10:40" x14ac:dyDescent="0.25">
      <c r="J309" s="8" t="s">
        <v>1373</v>
      </c>
      <c r="L309" s="8" t="s">
        <v>1795</v>
      </c>
      <c r="AN309" s="8" t="s">
        <v>5962</v>
      </c>
    </row>
    <row r="310" spans="10:40" x14ac:dyDescent="0.25">
      <c r="J310" s="8" t="s">
        <v>1374</v>
      </c>
      <c r="L310" s="8" t="s">
        <v>1796</v>
      </c>
      <c r="AN310" s="8" t="s">
        <v>5963</v>
      </c>
    </row>
    <row r="311" spans="10:40" x14ac:dyDescent="0.25">
      <c r="J311" s="8" t="s">
        <v>1375</v>
      </c>
      <c r="L311" s="8" t="s">
        <v>1797</v>
      </c>
      <c r="AN311" s="8" t="s">
        <v>5964</v>
      </c>
    </row>
    <row r="312" spans="10:40" x14ac:dyDescent="0.25">
      <c r="J312" s="8" t="s">
        <v>1376</v>
      </c>
      <c r="L312" s="8" t="s">
        <v>1798</v>
      </c>
      <c r="AN312" s="8" t="s">
        <v>5965</v>
      </c>
    </row>
    <row r="313" spans="10:40" x14ac:dyDescent="0.25">
      <c r="J313" s="8" t="s">
        <v>1377</v>
      </c>
      <c r="L313" s="8" t="s">
        <v>1799</v>
      </c>
      <c r="AN313" s="8" t="s">
        <v>5966</v>
      </c>
    </row>
    <row r="314" spans="10:40" x14ac:dyDescent="0.25">
      <c r="L314" s="8" t="s">
        <v>1800</v>
      </c>
      <c r="AN314" s="8" t="s">
        <v>5967</v>
      </c>
    </row>
    <row r="315" spans="10:40" x14ac:dyDescent="0.25">
      <c r="L315" s="8" t="s">
        <v>1801</v>
      </c>
      <c r="AN315" s="8" t="s">
        <v>5968</v>
      </c>
    </row>
    <row r="316" spans="10:40" x14ac:dyDescent="0.25">
      <c r="L316" s="8" t="s">
        <v>1802</v>
      </c>
      <c r="AN316" s="8" t="s">
        <v>5969</v>
      </c>
    </row>
    <row r="317" spans="10:40" x14ac:dyDescent="0.25">
      <c r="L317" s="8" t="s">
        <v>1803</v>
      </c>
      <c r="AN317" s="8" t="s">
        <v>5970</v>
      </c>
    </row>
    <row r="318" spans="10:40" x14ac:dyDescent="0.25">
      <c r="L318" s="8" t="s">
        <v>1804</v>
      </c>
      <c r="AN318" s="8" t="s">
        <v>5971</v>
      </c>
    </row>
    <row r="319" spans="10:40" x14ac:dyDescent="0.25">
      <c r="L319" s="8" t="s">
        <v>1805</v>
      </c>
      <c r="AN319" s="8" t="s">
        <v>5972</v>
      </c>
    </row>
    <row r="320" spans="10:40" x14ac:dyDescent="0.25">
      <c r="L320" s="8" t="s">
        <v>1806</v>
      </c>
      <c r="AN320" s="8" t="s">
        <v>5973</v>
      </c>
    </row>
    <row r="321" spans="12:40" x14ac:dyDescent="0.25">
      <c r="L321" s="8" t="s">
        <v>1807</v>
      </c>
      <c r="AN321" s="8" t="s">
        <v>5974</v>
      </c>
    </row>
    <row r="322" spans="12:40" x14ac:dyDescent="0.25">
      <c r="L322" s="8" t="s">
        <v>1808</v>
      </c>
      <c r="AN322" s="8" t="s">
        <v>5975</v>
      </c>
    </row>
    <row r="323" spans="12:40" x14ac:dyDescent="0.25">
      <c r="L323" s="8" t="s">
        <v>1809</v>
      </c>
      <c r="AN323" s="8" t="s">
        <v>5976</v>
      </c>
    </row>
    <row r="324" spans="12:40" x14ac:dyDescent="0.25">
      <c r="L324" s="8" t="s">
        <v>1810</v>
      </c>
      <c r="AN324" s="8" t="s">
        <v>5977</v>
      </c>
    </row>
    <row r="325" spans="12:40" x14ac:dyDescent="0.25">
      <c r="L325" s="8" t="s">
        <v>1811</v>
      </c>
      <c r="AN325" s="8" t="s">
        <v>5978</v>
      </c>
    </row>
    <row r="326" spans="12:40" x14ac:dyDescent="0.25">
      <c r="L326" s="8" t="s">
        <v>1812</v>
      </c>
      <c r="AN326" s="8" t="s">
        <v>5979</v>
      </c>
    </row>
    <row r="327" spans="12:40" x14ac:dyDescent="0.25">
      <c r="L327" s="8" t="s">
        <v>1813</v>
      </c>
      <c r="AN327" s="8" t="s">
        <v>5980</v>
      </c>
    </row>
    <row r="328" spans="12:40" x14ac:dyDescent="0.25">
      <c r="L328" s="8" t="s">
        <v>1814</v>
      </c>
      <c r="AN328" s="8" t="s">
        <v>5981</v>
      </c>
    </row>
    <row r="329" spans="12:40" x14ac:dyDescent="0.25">
      <c r="L329" s="8" t="s">
        <v>1815</v>
      </c>
      <c r="AN329" s="8" t="s">
        <v>5982</v>
      </c>
    </row>
    <row r="330" spans="12:40" x14ac:dyDescent="0.25">
      <c r="L330" s="8" t="s">
        <v>1816</v>
      </c>
      <c r="AN330" s="8" t="s">
        <v>5983</v>
      </c>
    </row>
    <row r="331" spans="12:40" x14ac:dyDescent="0.25">
      <c r="L331" s="8" t="s">
        <v>1817</v>
      </c>
      <c r="AN331" s="8" t="s">
        <v>5984</v>
      </c>
    </row>
    <row r="332" spans="12:40" x14ac:dyDescent="0.25">
      <c r="L332" s="8" t="s">
        <v>1818</v>
      </c>
      <c r="AN332" s="8" t="s">
        <v>5985</v>
      </c>
    </row>
    <row r="333" spans="12:40" x14ac:dyDescent="0.25">
      <c r="L333" s="8" t="s">
        <v>1819</v>
      </c>
      <c r="AN333" s="8" t="s">
        <v>5986</v>
      </c>
    </row>
    <row r="334" spans="12:40" x14ac:dyDescent="0.25">
      <c r="L334" s="8" t="s">
        <v>1820</v>
      </c>
      <c r="AN334" s="8" t="s">
        <v>5987</v>
      </c>
    </row>
    <row r="335" spans="12:40" x14ac:dyDescent="0.25">
      <c r="L335" s="8" t="s">
        <v>1821</v>
      </c>
      <c r="AN335" s="8" t="s">
        <v>5988</v>
      </c>
    </row>
    <row r="336" spans="12:40" x14ac:dyDescent="0.25">
      <c r="L336" s="8" t="s">
        <v>1822</v>
      </c>
      <c r="AN336" s="8" t="s">
        <v>5989</v>
      </c>
    </row>
    <row r="337" spans="12:40" x14ac:dyDescent="0.25">
      <c r="L337" s="8" t="s">
        <v>1823</v>
      </c>
      <c r="AN337" s="8" t="s">
        <v>5990</v>
      </c>
    </row>
    <row r="338" spans="12:40" x14ac:dyDescent="0.25">
      <c r="L338" s="8" t="s">
        <v>1824</v>
      </c>
      <c r="AN338" s="8" t="s">
        <v>5991</v>
      </c>
    </row>
    <row r="339" spans="12:40" x14ac:dyDescent="0.25">
      <c r="L339" s="8" t="s">
        <v>1825</v>
      </c>
      <c r="AN339" s="8" t="s">
        <v>5992</v>
      </c>
    </row>
    <row r="340" spans="12:40" x14ac:dyDescent="0.25">
      <c r="L340" s="8" t="s">
        <v>1826</v>
      </c>
      <c r="AN340" s="8" t="s">
        <v>5993</v>
      </c>
    </row>
    <row r="341" spans="12:40" x14ac:dyDescent="0.25">
      <c r="L341" s="8" t="s">
        <v>1827</v>
      </c>
      <c r="AN341" s="8" t="s">
        <v>5994</v>
      </c>
    </row>
    <row r="342" spans="12:40" x14ac:dyDescent="0.25">
      <c r="L342" s="8" t="s">
        <v>1828</v>
      </c>
      <c r="AN342" s="8" t="s">
        <v>5995</v>
      </c>
    </row>
    <row r="343" spans="12:40" x14ac:dyDescent="0.25">
      <c r="L343" s="8" t="s">
        <v>1829</v>
      </c>
      <c r="AN343" s="8" t="s">
        <v>5996</v>
      </c>
    </row>
    <row r="344" spans="12:40" x14ac:dyDescent="0.25">
      <c r="L344" s="8" t="s">
        <v>1830</v>
      </c>
      <c r="AN344" s="8" t="s">
        <v>5997</v>
      </c>
    </row>
    <row r="345" spans="12:40" x14ac:dyDescent="0.25">
      <c r="L345" s="8" t="s">
        <v>1831</v>
      </c>
      <c r="AN345" s="8" t="s">
        <v>5998</v>
      </c>
    </row>
    <row r="346" spans="12:40" x14ac:dyDescent="0.25">
      <c r="L346" s="8" t="s">
        <v>1832</v>
      </c>
      <c r="AN346" s="8" t="s">
        <v>5999</v>
      </c>
    </row>
    <row r="347" spans="12:40" x14ac:dyDescent="0.25">
      <c r="L347" s="8" t="s">
        <v>1833</v>
      </c>
      <c r="AN347" s="8" t="s">
        <v>6000</v>
      </c>
    </row>
    <row r="348" spans="12:40" x14ac:dyDescent="0.25">
      <c r="L348" s="8" t="s">
        <v>1834</v>
      </c>
      <c r="AN348" s="8" t="s">
        <v>6001</v>
      </c>
    </row>
    <row r="349" spans="12:40" x14ac:dyDescent="0.25">
      <c r="L349" s="8" t="s">
        <v>1835</v>
      </c>
      <c r="AN349" s="8" t="s">
        <v>6002</v>
      </c>
    </row>
    <row r="350" spans="12:40" x14ac:dyDescent="0.25">
      <c r="L350" s="8" t="s">
        <v>1836</v>
      </c>
      <c r="AN350" s="8" t="s">
        <v>6003</v>
      </c>
    </row>
    <row r="351" spans="12:40" x14ac:dyDescent="0.25">
      <c r="L351" s="8" t="s">
        <v>1837</v>
      </c>
      <c r="AN351" s="8" t="s">
        <v>6004</v>
      </c>
    </row>
    <row r="352" spans="12:40" x14ac:dyDescent="0.25">
      <c r="L352" s="8" t="s">
        <v>1838</v>
      </c>
      <c r="AN352" s="8" t="s">
        <v>6005</v>
      </c>
    </row>
    <row r="353" spans="12:40" x14ac:dyDescent="0.25">
      <c r="L353" s="8" t="s">
        <v>1839</v>
      </c>
      <c r="AN353" s="8" t="s">
        <v>6006</v>
      </c>
    </row>
    <row r="354" spans="12:40" x14ac:dyDescent="0.25">
      <c r="L354" s="8" t="s">
        <v>1840</v>
      </c>
      <c r="AN354" s="8" t="s">
        <v>6007</v>
      </c>
    </row>
    <row r="355" spans="12:40" x14ac:dyDescent="0.25">
      <c r="L355" s="8" t="s">
        <v>1841</v>
      </c>
      <c r="AN355" s="8" t="s">
        <v>6008</v>
      </c>
    </row>
    <row r="356" spans="12:40" x14ac:dyDescent="0.25">
      <c r="L356" s="8" t="s">
        <v>1842</v>
      </c>
      <c r="AN356" s="8" t="s">
        <v>6009</v>
      </c>
    </row>
    <row r="357" spans="12:40" x14ac:dyDescent="0.25">
      <c r="L357" s="8" t="s">
        <v>1843</v>
      </c>
      <c r="AN357" s="8" t="s">
        <v>6010</v>
      </c>
    </row>
    <row r="358" spans="12:40" x14ac:dyDescent="0.25">
      <c r="L358" s="8" t="s">
        <v>1844</v>
      </c>
      <c r="AN358" s="8" t="s">
        <v>6011</v>
      </c>
    </row>
    <row r="359" spans="12:40" x14ac:dyDescent="0.25">
      <c r="L359" s="8" t="s">
        <v>1845</v>
      </c>
      <c r="AN359" s="8" t="s">
        <v>6012</v>
      </c>
    </row>
    <row r="360" spans="12:40" x14ac:dyDescent="0.25">
      <c r="L360" s="8" t="s">
        <v>1846</v>
      </c>
      <c r="AN360" s="8" t="s">
        <v>6013</v>
      </c>
    </row>
    <row r="361" spans="12:40" x14ac:dyDescent="0.25">
      <c r="L361" s="8" t="s">
        <v>1847</v>
      </c>
      <c r="AN361" s="8" t="s">
        <v>6014</v>
      </c>
    </row>
    <row r="362" spans="12:40" x14ac:dyDescent="0.25">
      <c r="L362" s="8" t="s">
        <v>1848</v>
      </c>
      <c r="AN362" s="8" t="s">
        <v>6015</v>
      </c>
    </row>
    <row r="363" spans="12:40" x14ac:dyDescent="0.25">
      <c r="L363" s="8" t="s">
        <v>1849</v>
      </c>
      <c r="AN363" s="8" t="s">
        <v>6016</v>
      </c>
    </row>
    <row r="364" spans="12:40" x14ac:dyDescent="0.25">
      <c r="L364" s="8" t="s">
        <v>1850</v>
      </c>
      <c r="AN364" s="8" t="s">
        <v>6017</v>
      </c>
    </row>
    <row r="365" spans="12:40" x14ac:dyDescent="0.25">
      <c r="L365" s="8" t="s">
        <v>1851</v>
      </c>
    </row>
    <row r="366" spans="12:40" x14ac:dyDescent="0.25">
      <c r="L366" s="8" t="s">
        <v>1852</v>
      </c>
    </row>
    <row r="367" spans="12:40" x14ac:dyDescent="0.25">
      <c r="L367" s="8" t="s">
        <v>1853</v>
      </c>
    </row>
    <row r="368" spans="12:40" x14ac:dyDescent="0.25">
      <c r="L368" s="8" t="s">
        <v>1854</v>
      </c>
    </row>
    <row r="369" spans="12:12" x14ac:dyDescent="0.25">
      <c r="L369" s="8" t="s">
        <v>1855</v>
      </c>
    </row>
    <row r="370" spans="12:12" x14ac:dyDescent="0.25">
      <c r="L370" s="8" t="s">
        <v>1856</v>
      </c>
    </row>
    <row r="371" spans="12:12" x14ac:dyDescent="0.25">
      <c r="L371" s="8" t="s">
        <v>1857</v>
      </c>
    </row>
    <row r="372" spans="12:12" x14ac:dyDescent="0.25">
      <c r="L372" s="8" t="s">
        <v>1858</v>
      </c>
    </row>
    <row r="373" spans="12:12" x14ac:dyDescent="0.25">
      <c r="L373" s="8" t="s">
        <v>1859</v>
      </c>
    </row>
  </sheetData>
  <sheetProtection algorithmName="SHA-512" hashValue="k1Eb3HnqmIpvqukttA9vbo4iOQUZ8MN4eB9L7LpbVRYDHcCx+oWOOYS5sIl4yn6wcSHbYHgUVq7t0XnGXM93Tg==" saltValue="YaYUIgJv472A2BcNy8pl7w==" spinCount="100000" sheet="1" objects="1" scenarios="1" selectLockedCells="1" selectUnlockedCells="1"/>
  <pageMargins left="0.7" right="0.7" top="0.75" bottom="0.75" header="0.3" footer="0.3"/>
  <pageSetup paperSize="9" orientation="portrait" r:id="rId1"/>
  <tableParts count="53">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 r:id="rId49"/>
    <tablePart r:id="rId50"/>
    <tablePart r:id="rId51"/>
    <tablePart r:id="rId52"/>
    <tablePart r:id="rId53"/>
    <tablePart r:id="rId5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53</vt:i4>
      </vt:variant>
    </vt:vector>
  </HeadingPairs>
  <TitlesOfParts>
    <vt:vector size="56" baseType="lpstr">
      <vt:lpstr>Eventos presenciales</vt:lpstr>
      <vt:lpstr>listas</vt:lpstr>
      <vt:lpstr>Municipios</vt:lpstr>
      <vt:lpstr>Albacete</vt:lpstr>
      <vt:lpstr>Alicante_Alacant</vt:lpstr>
      <vt:lpstr>Almería</vt:lpstr>
      <vt:lpstr>Araba_Álava</vt:lpstr>
      <vt:lpstr>Asturias</vt:lpstr>
      <vt:lpstr>Ávila</vt:lpstr>
      <vt:lpstr>Badajoz</vt:lpstr>
      <vt:lpstr>Balears_Illes</vt:lpstr>
      <vt:lpstr>Barcelona</vt:lpstr>
      <vt:lpstr>Bizkaia</vt:lpstr>
      <vt:lpstr>Burgos</vt:lpstr>
      <vt:lpstr>Cáceres</vt:lpstr>
      <vt:lpstr>Cádiz</vt:lpstr>
      <vt:lpstr>Cantabria</vt:lpstr>
      <vt:lpstr>Caruña_A</vt:lpstr>
      <vt:lpstr>Castellón_Castelló</vt:lpstr>
      <vt:lpstr>Ceuta</vt:lpstr>
      <vt:lpstr>Ciudad_Real</vt:lpstr>
      <vt:lpstr>Córdoba</vt:lpstr>
      <vt:lpstr>Cuenca</vt:lpstr>
      <vt:lpstr>Girona</vt:lpstr>
      <vt:lpstr>Granada</vt:lpstr>
      <vt:lpstr>Guadalajara</vt:lpstr>
      <vt:lpstr>Guipuzcoa</vt:lpstr>
      <vt:lpstr>Huelva</vt:lpstr>
      <vt:lpstr>Huesca</vt:lpstr>
      <vt:lpstr>Jaen</vt:lpstr>
      <vt:lpstr>León</vt:lpstr>
      <vt:lpstr>Lleida</vt:lpstr>
      <vt:lpstr>Lugo</vt:lpstr>
      <vt:lpstr>Madrid</vt:lpstr>
      <vt:lpstr>Málaga</vt:lpstr>
      <vt:lpstr>Melilla</vt:lpstr>
      <vt:lpstr>Murcia</vt:lpstr>
      <vt:lpstr>Navarra</vt:lpstr>
      <vt:lpstr>Ourense</vt:lpstr>
      <vt:lpstr>Palencia</vt:lpstr>
      <vt:lpstr>Palmas_Las</vt:lpstr>
      <vt:lpstr>Pontevedra</vt:lpstr>
      <vt:lpstr>Provincias</vt:lpstr>
      <vt:lpstr>Rioja_La</vt:lpstr>
      <vt:lpstr>Salamanca</vt:lpstr>
      <vt:lpstr>Santa_Cruz_de_Tenerife</vt:lpstr>
      <vt:lpstr>Segovia</vt:lpstr>
      <vt:lpstr>Sevilla</vt:lpstr>
      <vt:lpstr>Soria</vt:lpstr>
      <vt:lpstr>Tarragona</vt:lpstr>
      <vt:lpstr>Teruel</vt:lpstr>
      <vt:lpstr>Toledo</vt:lpstr>
      <vt:lpstr>Valencia_Valéncia</vt:lpstr>
      <vt:lpstr>Valladolid</vt:lpstr>
      <vt:lpstr>Zamora</vt:lpstr>
      <vt:lpstr>Zaragoza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ELENA SEDEÑO ZARCO</dc:creator>
  <cp:lastModifiedBy>ELENA SEDEÑO ZARCO</cp:lastModifiedBy>
  <cp:lastPrinted>2024-05-23T13:03:42Z</cp:lastPrinted>
  <dcterms:created xsi:type="dcterms:W3CDTF">2023-10-27T11:52:53Z</dcterms:created>
  <dcterms:modified xsi:type="dcterms:W3CDTF">2024-06-14T10:30:58Z</dcterms:modified>
</cp:coreProperties>
</file>